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合作商基础信息" sheetId="1" r:id="rId1"/>
    <sheet name="合作商在岗人员信息" sheetId="2" r:id="rId2"/>
    <sheet name="办公地址" sheetId="11" r:id="rId3"/>
    <sheet name="配送站点~配送时间" sheetId="10" r:id="rId4"/>
    <sheet name="Sheet5" sheetId="9" state="hidden" r:id="rId5"/>
    <sheet name="Sheet1" sheetId="3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xlnm._FilterDatabase" localSheetId="0" hidden="1">合作商基础信息!$A$1:$T$2</definedName>
    <definedName name="_xlnm._FilterDatabase" localSheetId="1" hidden="1">合作商在岗人员信息!$A$2:$L$113</definedName>
    <definedName name="_xlnm._FilterDatabase" localSheetId="3" hidden="1">'配送站点~配送时间'!$A$1:$C$2</definedName>
    <definedName name="_xlnm._FilterDatabase" localSheetId="2" hidden="1">办公地址!$A$1:$M$8</definedName>
  </definedNames>
  <calcPr calcId="144525" concurrentCalc="0"/>
</workbook>
</file>

<file path=xl/sharedStrings.xml><?xml version="1.0" encoding="utf-8"?>
<sst xmlns="http://schemas.openxmlformats.org/spreadsheetml/2006/main" count="166" uniqueCount="88">
  <si>
    <t>区域</t>
  </si>
  <si>
    <t>渠道经理</t>
  </si>
  <si>
    <t>物理城市</t>
  </si>
  <si>
    <t>代理城市</t>
  </si>
  <si>
    <t>城市等级</t>
  </si>
  <si>
    <t>合作商ID</t>
  </si>
  <si>
    <t>合作商商公司全称</t>
  </si>
  <si>
    <t>公司法人</t>
  </si>
  <si>
    <t>19年Q1星级</t>
  </si>
  <si>
    <t>19年Q2星级</t>
  </si>
  <si>
    <t>19年Q3星级</t>
  </si>
  <si>
    <t>19年Q4星级</t>
  </si>
  <si>
    <t>20年Q1星级</t>
  </si>
  <si>
    <r>
      <rPr>
        <b/>
        <sz val="10"/>
        <color theme="1"/>
        <rFont val="微软雅黑"/>
        <charset val="134"/>
      </rPr>
      <t xml:space="preserve">合同签约日期
</t>
    </r>
    <r>
      <rPr>
        <b/>
        <sz val="10"/>
        <color rgb="FFFF0000"/>
        <rFont val="微软雅黑"/>
        <charset val="134"/>
      </rPr>
      <t>（以最新签约日期为准）</t>
    </r>
  </si>
  <si>
    <r>
      <rPr>
        <b/>
        <sz val="10"/>
        <color theme="1"/>
        <rFont val="微软雅黑"/>
        <charset val="134"/>
      </rPr>
      <t xml:space="preserve">合同到期日期
</t>
    </r>
    <r>
      <rPr>
        <b/>
        <sz val="10"/>
        <color rgb="FFFF0000"/>
        <rFont val="微软雅黑"/>
        <charset val="134"/>
      </rPr>
      <t>（以最新签约日期为准）</t>
    </r>
  </si>
  <si>
    <t>城市开站日期</t>
  </si>
  <si>
    <t>合作商姓名</t>
  </si>
  <si>
    <t>合作商联系方式</t>
  </si>
  <si>
    <t>合作商邮箱（确保有效）</t>
  </si>
  <si>
    <t>2~3月累计警告数</t>
  </si>
  <si>
    <t>京津冀区域</t>
  </si>
  <si>
    <t>王韶博</t>
  </si>
  <si>
    <t>廊坊市</t>
  </si>
  <si>
    <t>文安县</t>
  </si>
  <si>
    <t>F3</t>
  </si>
  <si>
    <t>文安县迅雷速递有限公司</t>
  </si>
  <si>
    <t>李芳</t>
  </si>
  <si>
    <t>3星</t>
  </si>
  <si>
    <t>2星</t>
  </si>
  <si>
    <t>注：
1、城市各岗位人员须认真如实填写；
2、如城市某岗位无设置人员“，则填写“无”;
3、如有其他情况，请在备注里填写清楚；</t>
  </si>
  <si>
    <t>城市岗位</t>
  </si>
  <si>
    <t>姓名</t>
  </si>
  <si>
    <t>联系方式</t>
  </si>
  <si>
    <t>入职城市日期</t>
  </si>
  <si>
    <t>近三个月（3、4、5月)平均薪资(填写数字即可）</t>
  </si>
  <si>
    <t>是否签署劳动合同</t>
  </si>
  <si>
    <t>签署合同时间</t>
  </si>
  <si>
    <t>是否缴纳五险</t>
  </si>
  <si>
    <t>缴纳时间</t>
  </si>
  <si>
    <t>备注</t>
  </si>
  <si>
    <t>城市经理</t>
  </si>
  <si>
    <t>李亚鹏</t>
  </si>
  <si>
    <t>否</t>
  </si>
  <si>
    <t>综合支持</t>
  </si>
  <si>
    <t>冯晓娟</t>
  </si>
  <si>
    <t>BDM</t>
  </si>
  <si>
    <t>李宁</t>
  </si>
  <si>
    <t>站长</t>
  </si>
  <si>
    <t>胡娟娟</t>
  </si>
  <si>
    <t>BD</t>
  </si>
  <si>
    <t>何文童</t>
  </si>
  <si>
    <t>穆锦超</t>
  </si>
  <si>
    <t>张德鹏</t>
  </si>
  <si>
    <t>杨丽</t>
  </si>
  <si>
    <t>刘围围</t>
  </si>
  <si>
    <t>胡艳芳</t>
  </si>
  <si>
    <t>王正</t>
  </si>
  <si>
    <t>注：如办公室和配送站为同一地址，地址和门头照片可一样；</t>
  </si>
  <si>
    <t>城市</t>
  </si>
  <si>
    <t>业务部门
上下班时间</t>
  </si>
  <si>
    <t>业务部门
每周休息日</t>
  </si>
  <si>
    <r>
      <rPr>
        <b/>
        <sz val="10"/>
        <color theme="1"/>
        <rFont val="微软雅黑"/>
        <charset val="134"/>
      </rPr>
      <t>备注</t>
    </r>
    <r>
      <rPr>
        <b/>
        <sz val="10"/>
        <color rgb="FFFF0000"/>
        <rFont val="微软雅黑"/>
        <charset val="134"/>
      </rPr>
      <t>（如每周休息日不固定，需要详细说明）</t>
    </r>
  </si>
  <si>
    <t>办公室详细地址</t>
  </si>
  <si>
    <t>配送站点地址</t>
  </si>
  <si>
    <t>办公室门头照片
（一张即可）</t>
  </si>
  <si>
    <t>办公室内部照片
（一张即可）</t>
  </si>
  <si>
    <t>配送站门头照片
（一张即可）</t>
  </si>
  <si>
    <t>配送站内部照片
（一张即可）</t>
  </si>
  <si>
    <t>8:30-12:00
14:00-18:00</t>
  </si>
  <si>
    <t>1天</t>
  </si>
  <si>
    <t>业务部门每月每人公休4天，每次休息提前一天申请即可，无固定时间。</t>
  </si>
  <si>
    <t>河北省廊坊市文安县文安镇南环红绿灯南20米路西美团外卖</t>
  </si>
  <si>
    <t>河北省廊坊市文安县文安镇大十字街西50米</t>
  </si>
  <si>
    <t>配送站点名称</t>
  </si>
  <si>
    <t>配送时间</t>
  </si>
  <si>
    <t>文安县城站</t>
  </si>
  <si>
    <t>早6:00-凌晨2:00</t>
  </si>
  <si>
    <r>
      <rPr>
        <sz val="11"/>
        <color theme="1"/>
        <rFont val="宋体"/>
        <charset val="134"/>
        <scheme val="minor"/>
      </rPr>
      <t>B</t>
    </r>
    <r>
      <rPr>
        <sz val="11"/>
        <color theme="1"/>
        <rFont val="宋体"/>
        <charset val="134"/>
        <scheme val="minor"/>
      </rPr>
      <t>DM</t>
    </r>
  </si>
  <si>
    <t>新零售BD</t>
  </si>
  <si>
    <t>配送经理</t>
  </si>
  <si>
    <t>调度</t>
  </si>
  <si>
    <t>市场部经理</t>
  </si>
  <si>
    <t>市场专员</t>
  </si>
  <si>
    <t>人事专员</t>
  </si>
  <si>
    <t>是</t>
  </si>
  <si>
    <t>财务专员</t>
  </si>
  <si>
    <t>市场部专员</t>
  </si>
  <si>
    <t>副站长</t>
  </si>
</sst>
</file>

<file path=xl/styles.xml><?xml version="1.0" encoding="utf-8"?>
<styleSheet xmlns="http://schemas.openxmlformats.org/spreadsheetml/2006/main">
  <numFmts count="9">
    <numFmt numFmtId="176" formatCode="[$-F400]h:mm:ss\ AM/PM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_);[Red]\(0\)"/>
    <numFmt numFmtId="178" formatCode="_ * #,##0.0_ ;_ * \-#,##0.0_ ;_ * &quot;-&quot;?_ ;_ @_ "/>
    <numFmt numFmtId="179" formatCode="yyyy&quot;年&quot;m&quot;月&quot;d&quot;日&quot;;@"/>
    <numFmt numFmtId="180" formatCode="0.00_ "/>
  </numFmts>
  <fonts count="37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b/>
      <sz val="10"/>
      <color rgb="FFFF0000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1"/>
      <color rgb="FFFF0000"/>
      <name val="微软雅黑"/>
      <charset val="134"/>
    </font>
    <font>
      <sz val="10"/>
      <color rgb="FF000000"/>
      <name val="微软雅黑"/>
      <charset val="134"/>
    </font>
    <font>
      <sz val="11"/>
      <name val="微软雅黑"/>
      <charset val="134"/>
    </font>
    <font>
      <sz val="10.5"/>
      <color theme="1"/>
      <name val="Segoe UI"/>
      <charset val="134"/>
    </font>
    <font>
      <sz val="11"/>
      <color rgb="FF000000"/>
      <name val="微软雅黑"/>
      <charset val="134"/>
    </font>
    <font>
      <sz val="9"/>
      <color rgb="FF2A2A2A"/>
      <name val="Arial"/>
      <charset val="134"/>
    </font>
    <font>
      <b/>
      <sz val="10"/>
      <color theme="1"/>
      <name val="宋体"/>
      <charset val="134"/>
      <scheme val="minor"/>
    </font>
    <font>
      <sz val="10"/>
      <name val="微软雅黑"/>
      <charset val="134"/>
    </font>
    <font>
      <sz val="10"/>
      <color rgb="FF333333"/>
      <name val="Arial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theme="10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14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9" borderId="6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31" fillId="23" borderId="11" applyNumberFormat="0" applyAlignment="0" applyProtection="0">
      <alignment vertical="center"/>
    </xf>
    <xf numFmtId="0" fontId="32" fillId="23" borderId="5" applyNumberFormat="0" applyAlignment="0" applyProtection="0">
      <alignment vertical="center"/>
    </xf>
    <xf numFmtId="0" fontId="28" fillId="21" borderId="8" applyNumberFormat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4" fillId="0" borderId="12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16" fillId="9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3" fillId="0" borderId="0">
      <alignment vertical="center"/>
    </xf>
    <xf numFmtId="0" fontId="16" fillId="16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</cellStyleXfs>
  <cellXfs count="95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51" applyAlignment="1">
      <alignment horizontal="center" vertical="center"/>
    </xf>
    <xf numFmtId="0" fontId="2" fillId="2" borderId="1" xfId="51" applyFont="1" applyFill="1" applyBorder="1" applyAlignment="1">
      <alignment horizontal="center" vertical="center"/>
    </xf>
    <xf numFmtId="0" fontId="1" fillId="0" borderId="1" xfId="51" applyFont="1" applyBorder="1" applyAlignment="1">
      <alignment horizontal="center" vertical="center"/>
    </xf>
    <xf numFmtId="0" fontId="1" fillId="0" borderId="1" xfId="51" applyFont="1" applyFill="1" applyBorder="1" applyAlignment="1">
      <alignment horizontal="center" vertical="center" wrapText="1"/>
    </xf>
    <xf numFmtId="0" fontId="1" fillId="0" borderId="1" xfId="51" applyFont="1" applyFill="1" applyBorder="1" applyAlignment="1">
      <alignment horizontal="center" vertical="center"/>
    </xf>
    <xf numFmtId="0" fontId="0" fillId="0" borderId="1" xfId="51" applyFont="1" applyBorder="1" applyAlignment="1">
      <alignment horizontal="center" vertical="center"/>
    </xf>
    <xf numFmtId="0" fontId="3" fillId="0" borderId="0" xfId="44" applyAlignment="1">
      <alignment vertical="center"/>
    </xf>
    <xf numFmtId="0" fontId="3" fillId="0" borderId="0" xfId="44" applyAlignment="1">
      <alignment vertical="center" wrapText="1"/>
    </xf>
    <xf numFmtId="0" fontId="3" fillId="0" borderId="0" xfId="44" applyAlignment="1">
      <alignment horizontal="left" vertical="center"/>
    </xf>
    <xf numFmtId="0" fontId="4" fillId="0" borderId="0" xfId="44" applyFont="1" applyAlignment="1">
      <alignment vertical="center"/>
    </xf>
    <xf numFmtId="0" fontId="5" fillId="3" borderId="1" xfId="44" applyFont="1" applyFill="1" applyBorder="1" applyAlignment="1">
      <alignment horizontal="center" vertical="center"/>
    </xf>
    <xf numFmtId="0" fontId="5" fillId="3" borderId="1" xfId="44" applyFont="1" applyFill="1" applyBorder="1" applyAlignment="1">
      <alignment horizontal="center" vertical="center" wrapText="1"/>
    </xf>
    <xf numFmtId="0" fontId="5" fillId="3" borderId="1" xfId="44" applyFont="1" applyFill="1" applyBorder="1" applyAlignment="1">
      <alignment horizontal="left" vertical="center"/>
    </xf>
    <xf numFmtId="0" fontId="3" fillId="0" borderId="1" xfId="44" applyBorder="1" applyAlignment="1">
      <alignment horizontal="center" vertical="center"/>
    </xf>
    <xf numFmtId="176" fontId="3" fillId="0" borderId="1" xfId="44" applyNumberFormat="1" applyBorder="1" applyAlignment="1">
      <alignment horizontal="center" vertical="center" wrapText="1"/>
    </xf>
    <xf numFmtId="0" fontId="3" fillId="0" borderId="1" xfId="44" applyFont="1" applyBorder="1" applyAlignment="1">
      <alignment horizontal="center" vertical="center"/>
    </xf>
    <xf numFmtId="0" fontId="3" fillId="0" borderId="1" xfId="44" applyBorder="1" applyAlignment="1">
      <alignment horizontal="center" vertical="center" wrapText="1"/>
    </xf>
    <xf numFmtId="0" fontId="3" fillId="0" borderId="1" xfId="44" applyBorder="1" applyAlignment="1">
      <alignment horizontal="left" vertical="center" wrapText="1"/>
    </xf>
    <xf numFmtId="176" fontId="3" fillId="0" borderId="1" xfId="44" applyNumberFormat="1" applyBorder="1" applyAlignment="1">
      <alignment horizontal="center" vertical="center"/>
    </xf>
    <xf numFmtId="0" fontId="0" fillId="0" borderId="1" xfId="44" applyFont="1" applyFill="1" applyBorder="1" applyAlignment="1">
      <alignment horizontal="center" vertical="center"/>
    </xf>
    <xf numFmtId="176" fontId="0" fillId="0" borderId="1" xfId="44" applyNumberFormat="1" applyFont="1" applyFill="1" applyBorder="1" applyAlignment="1">
      <alignment horizontal="center" vertical="center" wrapText="1"/>
    </xf>
    <xf numFmtId="0" fontId="0" fillId="0" borderId="1" xfId="44" applyFont="1" applyFill="1" applyBorder="1" applyAlignment="1">
      <alignment horizontal="center" vertical="center" wrapText="1"/>
    </xf>
    <xf numFmtId="0" fontId="0" fillId="0" borderId="1" xfId="44" applyFont="1" applyFill="1" applyBorder="1" applyAlignment="1">
      <alignment horizontal="left" vertical="center" wrapText="1"/>
    </xf>
    <xf numFmtId="0" fontId="3" fillId="0" borderId="1" xfId="44" applyBorder="1" applyAlignment="1">
      <alignment horizontal="left" vertical="center"/>
    </xf>
    <xf numFmtId="14" fontId="3" fillId="0" borderId="1" xfId="44" applyNumberForma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/>
    </xf>
    <xf numFmtId="0" fontId="3" fillId="0" borderId="1" xfId="51" applyFont="1" applyBorder="1" applyAlignment="1">
      <alignment horizontal="center" vertical="center"/>
    </xf>
    <xf numFmtId="31" fontId="3" fillId="0" borderId="1" xfId="51" applyNumberFormat="1" applyFont="1" applyBorder="1" applyAlignment="1">
      <alignment horizontal="center" vertical="center"/>
    </xf>
    <xf numFmtId="177" fontId="3" fillId="0" borderId="1" xfId="51" applyNumberFormat="1" applyFont="1" applyBorder="1" applyAlignment="1">
      <alignment horizontal="center" vertical="center"/>
    </xf>
    <xf numFmtId="178" fontId="8" fillId="0" borderId="1" xfId="51" applyNumberFormat="1" applyFont="1" applyFill="1" applyBorder="1" applyAlignment="1">
      <alignment horizontal="center" vertical="center"/>
    </xf>
    <xf numFmtId="179" fontId="8" fillId="0" borderId="1" xfId="51" applyNumberFormat="1" applyFont="1" applyFill="1" applyBorder="1" applyAlignment="1">
      <alignment horizontal="center" vertical="center"/>
    </xf>
    <xf numFmtId="57" fontId="3" fillId="0" borderId="1" xfId="51" applyNumberFormat="1" applyFont="1" applyBorder="1" applyAlignment="1">
      <alignment horizontal="center" vertical="center"/>
    </xf>
    <xf numFmtId="57" fontId="8" fillId="0" borderId="1" xfId="51" applyNumberFormat="1" applyFont="1" applyFill="1" applyBorder="1" applyAlignment="1">
      <alignment horizontal="center" vertical="center"/>
    </xf>
    <xf numFmtId="0" fontId="3" fillId="0" borderId="1" xfId="51" applyFont="1" applyBorder="1" applyAlignment="1">
      <alignment horizontal="center" vertical="center" wrapText="1"/>
    </xf>
    <xf numFmtId="0" fontId="3" fillId="0" borderId="1" xfId="51" applyFont="1" applyFill="1" applyBorder="1" applyAlignment="1">
      <alignment horizontal="center" vertical="center" wrapText="1"/>
    </xf>
    <xf numFmtId="180" fontId="9" fillId="0" borderId="1" xfId="0" applyNumberFormat="1" applyFont="1" applyFill="1" applyBorder="1" applyAlignment="1">
      <alignment horizontal="center" vertical="center"/>
    </xf>
    <xf numFmtId="31" fontId="1" fillId="0" borderId="1" xfId="0" applyNumberFormat="1" applyFont="1" applyBorder="1" applyAlignment="1">
      <alignment horizontal="center" vertical="center"/>
    </xf>
    <xf numFmtId="177" fontId="1" fillId="0" borderId="1" xfId="0" applyNumberFormat="1" applyFont="1" applyBorder="1" applyAlignment="1">
      <alignment horizontal="center" vertical="center"/>
    </xf>
    <xf numFmtId="179" fontId="1" fillId="0" borderId="1" xfId="0" applyNumberFormat="1" applyFont="1" applyBorder="1" applyAlignment="1">
      <alignment horizontal="center" vertical="center"/>
    </xf>
    <xf numFmtId="0" fontId="3" fillId="0" borderId="1" xfId="51" applyNumberFormat="1" applyFont="1" applyBorder="1" applyAlignment="1">
      <alignment horizontal="center" vertical="center"/>
    </xf>
    <xf numFmtId="49" fontId="8" fillId="0" borderId="1" xfId="51" applyNumberFormat="1" applyFont="1" applyFill="1" applyBorder="1" applyAlignment="1">
      <alignment horizontal="center" vertical="center"/>
    </xf>
    <xf numFmtId="179" fontId="3" fillId="0" borderId="1" xfId="5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79" fontId="11" fillId="0" borderId="1" xfId="0" applyNumberFormat="1" applyFont="1" applyBorder="1" applyAlignment="1">
      <alignment horizontal="center" vertical="center"/>
    </xf>
    <xf numFmtId="177" fontId="1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31" fontId="3" fillId="0" borderId="1" xfId="0" applyNumberFormat="1" applyFont="1" applyBorder="1" applyAlignment="1">
      <alignment horizontal="center" vertical="center"/>
    </xf>
    <xf numFmtId="31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>
      <alignment vertical="center"/>
    </xf>
    <xf numFmtId="0" fontId="1" fillId="0" borderId="1" xfId="0" applyFont="1" applyBorder="1">
      <alignment vertical="center"/>
    </xf>
    <xf numFmtId="177" fontId="12" fillId="0" borderId="0" xfId="0" applyNumberFormat="1" applyFont="1">
      <alignment vertical="center"/>
    </xf>
    <xf numFmtId="177" fontId="0" fillId="0" borderId="0" xfId="0" applyNumberFormat="1">
      <alignment vertical="center"/>
    </xf>
    <xf numFmtId="0" fontId="13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wrapText="1"/>
    </xf>
    <xf numFmtId="0" fontId="14" fillId="0" borderId="1" xfId="51" applyFont="1" applyFill="1" applyBorder="1" applyAlignment="1">
      <alignment horizontal="center" vertical="center"/>
    </xf>
    <xf numFmtId="0" fontId="8" fillId="0" borderId="1" xfId="51" applyFont="1" applyFill="1" applyBorder="1" applyAlignment="1">
      <alignment horizontal="center" vertical="center" wrapText="1"/>
    </xf>
    <xf numFmtId="0" fontId="8" fillId="0" borderId="1" xfId="5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5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/>
    </xf>
    <xf numFmtId="31" fontId="3" fillId="0" borderId="1" xfId="0" applyNumberFormat="1" applyFont="1" applyFill="1" applyBorder="1" applyAlignment="1">
      <alignment horizontal="center" vertical="center"/>
    </xf>
    <xf numFmtId="179" fontId="3" fillId="0" borderId="1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 wrapText="1"/>
    </xf>
    <xf numFmtId="0" fontId="8" fillId="0" borderId="4" xfId="51" applyFont="1" applyBorder="1" applyAlignment="1">
      <alignment horizontal="center" vertical="center"/>
    </xf>
    <xf numFmtId="0" fontId="0" fillId="0" borderId="0" xfId="51">
      <alignment vertical="center"/>
    </xf>
    <xf numFmtId="0" fontId="8" fillId="0" borderId="0" xfId="51" applyFont="1" applyBorder="1" applyAlignment="1">
      <alignment horizontal="center" vertical="center"/>
    </xf>
    <xf numFmtId="0" fontId="0" fillId="0" borderId="0" xfId="51" applyBorder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14" fillId="0" borderId="0" xfId="51" applyFont="1" applyAlignment="1">
      <alignment vertical="center"/>
    </xf>
    <xf numFmtId="0" fontId="0" fillId="4" borderId="0" xfId="0" applyFill="1" applyBorder="1">
      <alignment vertical="center"/>
    </xf>
    <xf numFmtId="0" fontId="3" fillId="0" borderId="4" xfId="51" applyFont="1" applyBorder="1" applyAlignment="1">
      <alignment horizontal="center" vertical="center"/>
    </xf>
    <xf numFmtId="0" fontId="0" fillId="0" borderId="0" xfId="51" applyAlignment="1">
      <alignment vertical="center"/>
    </xf>
    <xf numFmtId="0" fontId="0" fillId="0" borderId="0" xfId="51" applyFont="1" applyAlignment="1">
      <alignment vertical="center"/>
    </xf>
    <xf numFmtId="0" fontId="0" fillId="0" borderId="0" xfId="0" applyBorder="1">
      <alignment vertical="center"/>
    </xf>
    <xf numFmtId="0" fontId="0" fillId="0" borderId="3" xfId="51" applyBorder="1">
      <alignment vertical="center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常规 3 3" xfId="44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  <cellStyle name="超链接 2" xfId="53"/>
    <cellStyle name="超链接 3" xfId="54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externalLink" Target="externalLinks/externalLink10.xml"/><Relationship Id="rId15" Type="http://schemas.openxmlformats.org/officeDocument/2006/relationships/externalLink" Target="externalLinks/externalLink9.xml"/><Relationship Id="rId14" Type="http://schemas.openxmlformats.org/officeDocument/2006/relationships/externalLink" Target="externalLinks/externalLink8.xml"/><Relationship Id="rId13" Type="http://schemas.openxmlformats.org/officeDocument/2006/relationships/externalLink" Target="externalLinks/externalLink7.xml"/><Relationship Id="rId12" Type="http://schemas.openxmlformats.org/officeDocument/2006/relationships/externalLink" Target="externalLinks/externalLink6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9</xdr:col>
      <xdr:colOff>170180</xdr:colOff>
      <xdr:row>2</xdr:row>
      <xdr:rowOff>0</xdr:rowOff>
    </xdr:from>
    <xdr:to>
      <xdr:col>9</xdr:col>
      <xdr:colOff>1876425</xdr:colOff>
      <xdr:row>3</xdr:row>
      <xdr:rowOff>73025</xdr:rowOff>
    </xdr:to>
    <xdr:pic>
      <xdr:nvPicPr>
        <xdr:cNvPr id="6" name="图片 5" descr="门头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828530" y="752475"/>
          <a:ext cx="1706245" cy="1216025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2</xdr:row>
      <xdr:rowOff>0</xdr:rowOff>
    </xdr:from>
    <xdr:to>
      <xdr:col>11</xdr:col>
      <xdr:colOff>1915795</xdr:colOff>
      <xdr:row>3</xdr:row>
      <xdr:rowOff>73025</xdr:rowOff>
    </xdr:to>
    <xdr:pic>
      <xdr:nvPicPr>
        <xdr:cNvPr id="7" name="图片 6" descr="门头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411325" y="752475"/>
          <a:ext cx="1706245" cy="1216025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</xdr:row>
      <xdr:rowOff>0</xdr:rowOff>
    </xdr:from>
    <xdr:to>
      <xdr:col>10</xdr:col>
      <xdr:colOff>1835150</xdr:colOff>
      <xdr:row>3</xdr:row>
      <xdr:rowOff>159385</xdr:rowOff>
    </xdr:to>
    <xdr:pic>
      <xdr:nvPicPr>
        <xdr:cNvPr id="8" name="图片 7" descr="图片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1858625" y="752475"/>
          <a:ext cx="1778000" cy="1302385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0</xdr:rowOff>
    </xdr:from>
    <xdr:to>
      <xdr:col>12</xdr:col>
      <xdr:colOff>1548765</xdr:colOff>
      <xdr:row>3</xdr:row>
      <xdr:rowOff>282575</xdr:rowOff>
    </xdr:to>
    <xdr:pic>
      <xdr:nvPicPr>
        <xdr:cNvPr id="9" name="图片 8" descr="图片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840200" y="752475"/>
          <a:ext cx="1339215" cy="14255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2</xdr:row>
      <xdr:rowOff>1905</xdr:rowOff>
    </xdr:from>
    <xdr:to>
      <xdr:col>9</xdr:col>
      <xdr:colOff>2124710</xdr:colOff>
      <xdr:row>3</xdr:row>
      <xdr:rowOff>3810</xdr:rowOff>
    </xdr:to>
    <xdr:pic>
      <xdr:nvPicPr>
        <xdr:cNvPr id="2" name="图片 1" descr="bb6c980fdefe1a28b35064e56a1f4e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667875" y="754380"/>
          <a:ext cx="2115185" cy="114490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</xdr:colOff>
      <xdr:row>2</xdr:row>
      <xdr:rowOff>19685</xdr:rowOff>
    </xdr:from>
    <xdr:to>
      <xdr:col>11</xdr:col>
      <xdr:colOff>0</xdr:colOff>
      <xdr:row>2</xdr:row>
      <xdr:rowOff>1134745</xdr:rowOff>
    </xdr:to>
    <xdr:pic>
      <xdr:nvPicPr>
        <xdr:cNvPr id="3" name="图片 2" descr="45b2a4261452dc67f43c038a85577bd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830050" y="772160"/>
          <a:ext cx="2371725" cy="111506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2</xdr:row>
      <xdr:rowOff>0</xdr:rowOff>
    </xdr:from>
    <xdr:to>
      <xdr:col>11</xdr:col>
      <xdr:colOff>2419985</xdr:colOff>
      <xdr:row>3</xdr:row>
      <xdr:rowOff>29845</xdr:rowOff>
    </xdr:to>
    <xdr:pic>
      <xdr:nvPicPr>
        <xdr:cNvPr id="4" name="图片 3" descr="4e42a9263c9aba96c12784e33f87e9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4220825" y="752475"/>
          <a:ext cx="2400935" cy="117284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</xdr:colOff>
      <xdr:row>2</xdr:row>
      <xdr:rowOff>0</xdr:rowOff>
    </xdr:from>
    <xdr:to>
      <xdr:col>12</xdr:col>
      <xdr:colOff>2096135</xdr:colOff>
      <xdr:row>2</xdr:row>
      <xdr:rowOff>1120140</xdr:rowOff>
    </xdr:to>
    <xdr:pic>
      <xdr:nvPicPr>
        <xdr:cNvPr id="5" name="图片 4" descr="4ebf948472c9f412847d2b2944af91f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640175" y="752475"/>
          <a:ext cx="2086610" cy="11201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3828;&#29642;\&#36763;&#38598;&#24066;-&#22478;&#24066;&#22522;&#30784;&#20449;&#24687;&#34920;-&#30707;&#23478;&#24196;&amp;&#20445;&#23450;&#21306;&#22495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\Downloads\&#37026;&#21488;&#22320;&#21306;&#22806;&#21334;&#21150;&#20844;&#22320;&#22336;+&#29615;&#22659;&#20449;&#24687;&#25910;&#38598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37026;&#21488;&#24066;+&#22478;&#24066;&#22522;&#30784;&#20449;&#24687;&#34920;-V3-20190911(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36763;&#38598;&#24066;+&#22478;&#24066;&#22522;&#30784;&#20449;&#24687;&#34920;-V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23425;&#26187;&#21439;+&#22478;&#24066;&#22522;&#30784;&#20449;&#24687;&#34920;-V3-2019091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26686;&#22478;+&#22478;&#24066;&#22522;&#30784;&#20449;&#24687;&#34920;-V3-2019091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20803;&#27663;&#21439;+&#22478;&#24066;&#22522;&#30784;&#20449;&#24687;&#34920;-V3-201909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36190;&#30343;&#21439;+&#22478;&#24066;&#22522;&#30784;&#20449;&#24687;&#34920;-V3-2019091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20020;&#22478;&#21439;+&#22478;&#24066;&#22522;&#30784;&#20449;&#24687;&#34920;-V3-2019091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360MoveData\Users\admin\Desktop\&#20140;&#27941;&#20864;\&#20195;&#29702;&#21830;&#22522;&#30784;&#20449;&#24687;\&#22478;&#24066;&#22522;&#30784;&#20449;&#24687;&#34920;\19&#24180;9&#26376;\&#26575;&#20065;&#21439;+&#22478;&#24066;&#22522;&#30784;&#20449;&#24687;&#34920;-V3-201909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代理商基础信息"/>
      <sheetName val="代理商在岗人员信息"/>
      <sheetName val="Sheet5"/>
      <sheetName val="Sheet1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Sheet5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399884029663991"/>
  </sheetPr>
  <dimension ref="A1:T11"/>
  <sheetViews>
    <sheetView tabSelected="1" workbookViewId="0">
      <pane xSplit="5" topLeftCell="F1" activePane="topRight" state="frozen"/>
      <selection/>
      <selection pane="topRight" activeCell="E17" sqref="E17"/>
    </sheetView>
  </sheetViews>
  <sheetFormatPr defaultColWidth="9" defaultRowHeight="13.5"/>
  <cols>
    <col min="1" max="1" width="8.625" customWidth="1"/>
    <col min="2" max="2" width="7.25" customWidth="1"/>
    <col min="3" max="3" width="7.125" customWidth="1"/>
    <col min="4" max="4" width="7.375" style="67" customWidth="1"/>
    <col min="5" max="5" width="8.5" customWidth="1"/>
    <col min="6" max="6" width="9.875" customWidth="1"/>
    <col min="7" max="7" width="31.125" style="69" customWidth="1"/>
    <col min="8" max="8" width="10.875" style="69" customWidth="1"/>
    <col min="9" max="9" width="12.5" style="69" customWidth="1"/>
    <col min="10" max="10" width="12.375" style="69" customWidth="1"/>
    <col min="11" max="11" width="11.75" style="69" customWidth="1"/>
    <col min="12" max="13" width="12.125" style="69" customWidth="1"/>
    <col min="14" max="14" width="22" style="67" customWidth="1"/>
    <col min="15" max="15" width="21.75" style="67" customWidth="1"/>
    <col min="16" max="16" width="15.625" style="67" customWidth="1"/>
    <col min="17" max="17" width="11.375" style="67" customWidth="1"/>
    <col min="18" max="18" width="14.125" style="67" customWidth="1"/>
    <col min="19" max="19" width="23.125" style="67" customWidth="1"/>
    <col min="20" max="20" width="0.125" customWidth="1"/>
  </cols>
  <sheetData>
    <row r="1" s="66" customFormat="1" ht="36.75" customHeight="1" spans="1:20">
      <c r="A1" s="70" t="s">
        <v>0</v>
      </c>
      <c r="B1" s="70" t="s">
        <v>1</v>
      </c>
      <c r="C1" s="70" t="s">
        <v>2</v>
      </c>
      <c r="D1" s="70" t="s">
        <v>3</v>
      </c>
      <c r="E1" s="70" t="s">
        <v>4</v>
      </c>
      <c r="F1" s="70" t="s">
        <v>5</v>
      </c>
      <c r="G1" s="70" t="s">
        <v>6</v>
      </c>
      <c r="H1" s="70" t="s">
        <v>7</v>
      </c>
      <c r="I1" s="70" t="s">
        <v>8</v>
      </c>
      <c r="J1" s="70" t="s">
        <v>9</v>
      </c>
      <c r="K1" s="70" t="s">
        <v>10</v>
      </c>
      <c r="L1" s="70" t="s">
        <v>11</v>
      </c>
      <c r="M1" s="70" t="s">
        <v>12</v>
      </c>
      <c r="N1" s="70" t="s">
        <v>13</v>
      </c>
      <c r="O1" s="70" t="s">
        <v>14</v>
      </c>
      <c r="P1" s="70" t="s">
        <v>15</v>
      </c>
      <c r="Q1" s="70" t="s">
        <v>16</v>
      </c>
      <c r="R1" s="70" t="s">
        <v>17</v>
      </c>
      <c r="S1" s="70" t="s">
        <v>18</v>
      </c>
      <c r="T1" s="80" t="s">
        <v>19</v>
      </c>
    </row>
    <row r="2" ht="16.5" spans="1:20">
      <c r="A2" s="34" t="s">
        <v>20</v>
      </c>
      <c r="B2" s="34" t="s">
        <v>21</v>
      </c>
      <c r="C2" s="34" t="s">
        <v>22</v>
      </c>
      <c r="D2" s="71" t="s">
        <v>23</v>
      </c>
      <c r="E2" s="72" t="s">
        <v>24</v>
      </c>
      <c r="F2" s="73">
        <v>270</v>
      </c>
      <c r="G2" s="74" t="s">
        <v>25</v>
      </c>
      <c r="H2" s="73" t="s">
        <v>26</v>
      </c>
      <c r="I2" s="50" t="s">
        <v>27</v>
      </c>
      <c r="J2" s="50" t="s">
        <v>27</v>
      </c>
      <c r="K2" s="50" t="s">
        <v>27</v>
      </c>
      <c r="L2" s="50" t="s">
        <v>28</v>
      </c>
      <c r="M2" s="50" t="s">
        <v>27</v>
      </c>
      <c r="N2" s="77">
        <v>43929</v>
      </c>
      <c r="O2" s="77">
        <v>44287</v>
      </c>
      <c r="P2" s="77">
        <v>42468</v>
      </c>
      <c r="Q2" s="73" t="s">
        <v>26</v>
      </c>
      <c r="R2" s="81">
        <v>13931675109</v>
      </c>
      <c r="S2" s="50">
        <v>37270702</v>
      </c>
      <c r="T2" s="82"/>
    </row>
    <row r="3" s="1" customFormat="1" ht="16.5" spans="1:20">
      <c r="A3" s="73"/>
      <c r="B3" s="73"/>
      <c r="C3" s="50"/>
      <c r="D3" s="33"/>
      <c r="E3" s="73"/>
      <c r="F3" s="73"/>
      <c r="G3" s="73"/>
      <c r="H3" s="73"/>
      <c r="I3" s="50"/>
      <c r="J3" s="50"/>
      <c r="K3" s="50"/>
      <c r="L3" s="50"/>
      <c r="M3" s="50"/>
      <c r="N3" s="77"/>
      <c r="O3" s="77"/>
      <c r="P3" s="77"/>
      <c r="Q3" s="73"/>
      <c r="R3" s="83"/>
      <c r="S3" s="50"/>
      <c r="T3" s="84"/>
    </row>
    <row r="4" s="67" customFormat="1" ht="16.5" spans="1:20">
      <c r="A4" s="50"/>
      <c r="B4" s="50"/>
      <c r="C4" s="50"/>
      <c r="D4" s="71"/>
      <c r="E4" s="50"/>
      <c r="F4" s="50"/>
      <c r="G4" s="73"/>
      <c r="H4" s="50"/>
      <c r="I4" s="50"/>
      <c r="J4" s="50"/>
      <c r="K4" s="50"/>
      <c r="L4" s="50"/>
      <c r="M4" s="50"/>
      <c r="N4" s="77"/>
      <c r="O4" s="77"/>
      <c r="P4" s="77"/>
      <c r="Q4" s="50"/>
      <c r="R4" s="85"/>
      <c r="S4" s="50"/>
      <c r="T4"/>
    </row>
    <row r="5" s="52" customFormat="1" ht="16.5" spans="1:20">
      <c r="A5" s="75"/>
      <c r="B5" s="75"/>
      <c r="C5" s="34"/>
      <c r="D5" s="71"/>
      <c r="E5" s="75"/>
      <c r="F5" s="75"/>
      <c r="G5" s="75"/>
      <c r="H5" s="75"/>
      <c r="I5" s="50"/>
      <c r="J5" s="50"/>
      <c r="K5" s="50"/>
      <c r="L5" s="50"/>
      <c r="M5" s="50"/>
      <c r="N5" s="78"/>
      <c r="O5" s="78"/>
      <c r="P5" s="78"/>
      <c r="Q5" s="86"/>
      <c r="R5" s="87"/>
      <c r="S5" s="50"/>
      <c r="T5" s="88"/>
    </row>
    <row r="6" ht="16.5" spans="1:20">
      <c r="A6" s="73"/>
      <c r="B6" s="73"/>
      <c r="C6" s="50"/>
      <c r="D6" s="73"/>
      <c r="E6" s="73"/>
      <c r="F6" s="73"/>
      <c r="G6" s="73"/>
      <c r="H6" s="73"/>
      <c r="I6" s="73"/>
      <c r="J6" s="73"/>
      <c r="K6" s="73"/>
      <c r="L6" s="73"/>
      <c r="M6" s="73"/>
      <c r="N6" s="79"/>
      <c r="O6" s="79"/>
      <c r="P6" s="79"/>
      <c r="Q6" s="73"/>
      <c r="R6" s="81"/>
      <c r="S6" s="50"/>
      <c r="T6" s="89"/>
    </row>
    <row r="7" ht="16.5" spans="1:20">
      <c r="A7" s="34"/>
      <c r="B7" s="34"/>
      <c r="C7" s="50"/>
      <c r="D7" s="71"/>
      <c r="E7" s="34"/>
      <c r="F7" s="34"/>
      <c r="G7" s="34"/>
      <c r="H7" s="34"/>
      <c r="I7" s="50"/>
      <c r="J7" s="50"/>
      <c r="K7" s="50"/>
      <c r="L7" s="50"/>
      <c r="M7" s="50"/>
      <c r="N7" s="77"/>
      <c r="O7" s="77"/>
      <c r="P7" s="77"/>
      <c r="Q7" s="73"/>
      <c r="R7" s="90"/>
      <c r="S7" s="50"/>
      <c r="T7" s="91"/>
    </row>
    <row r="8" s="67" customFormat="1" ht="16.5" spans="1:20">
      <c r="A8" s="34"/>
      <c r="B8" s="34"/>
      <c r="C8" s="34"/>
      <c r="D8" s="71"/>
      <c r="E8" s="34"/>
      <c r="F8" s="34"/>
      <c r="G8" s="34"/>
      <c r="H8" s="34"/>
      <c r="I8" s="50"/>
      <c r="J8" s="50"/>
      <c r="K8" s="50"/>
      <c r="L8" s="50"/>
      <c r="M8" s="50"/>
      <c r="N8" s="77"/>
      <c r="O8" s="77"/>
      <c r="P8" s="77"/>
      <c r="Q8" s="34"/>
      <c r="R8" s="90"/>
      <c r="S8" s="50"/>
      <c r="T8" s="92"/>
    </row>
    <row r="9" ht="16.5" spans="1:20">
      <c r="A9" s="50"/>
      <c r="B9" s="50"/>
      <c r="C9" s="50"/>
      <c r="D9" s="71"/>
      <c r="E9" s="50"/>
      <c r="F9" s="50"/>
      <c r="G9" s="76"/>
      <c r="H9" s="50"/>
      <c r="I9" s="50"/>
      <c r="J9" s="50"/>
      <c r="K9" s="50"/>
      <c r="L9" s="50"/>
      <c r="M9" s="50"/>
      <c r="N9" s="77"/>
      <c r="O9" s="77"/>
      <c r="P9" s="77"/>
      <c r="Q9" s="50"/>
      <c r="R9" s="85"/>
      <c r="S9" s="50"/>
      <c r="T9" s="93"/>
    </row>
    <row r="10" ht="16.5" spans="1:20">
      <c r="A10" s="34"/>
      <c r="B10" s="34"/>
      <c r="C10" s="50"/>
      <c r="D10" s="71"/>
      <c r="E10" s="34"/>
      <c r="F10" s="34"/>
      <c r="G10" s="34"/>
      <c r="H10" s="34"/>
      <c r="I10" s="34"/>
      <c r="J10" s="34"/>
      <c r="K10" s="34"/>
      <c r="L10" s="34"/>
      <c r="M10" s="34"/>
      <c r="N10" s="49"/>
      <c r="O10" s="49"/>
      <c r="P10" s="49"/>
      <c r="Q10" s="34"/>
      <c r="R10" s="90"/>
      <c r="S10" s="50"/>
      <c r="T10" s="94"/>
    </row>
    <row r="11" s="68" customFormat="1" ht="16.5" spans="1:20">
      <c r="A11" s="73"/>
      <c r="B11" s="73"/>
      <c r="C11" s="50"/>
      <c r="D11" s="71"/>
      <c r="E11" s="73"/>
      <c r="F11" s="73"/>
      <c r="G11" s="73"/>
      <c r="H11" s="73"/>
      <c r="I11" s="50"/>
      <c r="J11" s="50"/>
      <c r="K11" s="50"/>
      <c r="L11" s="50"/>
      <c r="M11" s="50"/>
      <c r="N11" s="77"/>
      <c r="O11" s="77"/>
      <c r="P11" s="77"/>
      <c r="Q11" s="34"/>
      <c r="R11" s="81"/>
      <c r="S11" s="50"/>
      <c r="T11" s="84"/>
    </row>
  </sheetData>
  <autoFilter ref="A1:T2">
    <sortState ref="A1:T2">
      <sortCondition ref="D1" descending="1"/>
    </sortState>
    <extLst/>
  </autoFilter>
  <dataValidations count="1">
    <dataValidation type="list" allowBlank="1" showInputMessage="1" showErrorMessage="1" sqref="I8:M11 I2:M6">
      <formula1>"5星,4星,3星,2星,1星"</formula1>
    </dataValidation>
  </dataValidations>
  <pageMargins left="0.75" right="0.75" top="1" bottom="1" header="0.511805555555556" footer="0.511805555555556"/>
  <pageSetup paperSize="9" orientation="portrait" horizontalDpi="3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L143"/>
  <sheetViews>
    <sheetView workbookViewId="0">
      <selection activeCell="D6" sqref="D6:D13"/>
    </sheetView>
  </sheetViews>
  <sheetFormatPr defaultColWidth="9" defaultRowHeight="13.5"/>
  <cols>
    <col min="1" max="1" width="9.375" customWidth="1"/>
    <col min="3" max="3" width="11.375" customWidth="1"/>
    <col min="4" max="4" width="9.125" customWidth="1"/>
    <col min="5" max="5" width="18.125" customWidth="1"/>
    <col min="6" max="6" width="15.5" customWidth="1"/>
    <col min="7" max="7" width="22.25" customWidth="1"/>
    <col min="8" max="8" width="11.625" customWidth="1"/>
    <col min="9" max="9" width="18.5" customWidth="1"/>
    <col min="10" max="10" width="8.375" customWidth="1"/>
    <col min="11" max="11" width="18.375" customWidth="1"/>
    <col min="12" max="12" width="17.375" customWidth="1"/>
  </cols>
  <sheetData>
    <row r="1" ht="68.25" customHeight="1" spans="1:12">
      <c r="A1" s="31" t="s">
        <v>29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</row>
    <row r="2" s="29" customFormat="1" ht="30" spans="1:12">
      <c r="A2" s="32" t="s">
        <v>3</v>
      </c>
      <c r="B2" s="32" t="s">
        <v>4</v>
      </c>
      <c r="C2" s="32" t="s">
        <v>30</v>
      </c>
      <c r="D2" s="32" t="s">
        <v>31</v>
      </c>
      <c r="E2" s="32" t="s">
        <v>32</v>
      </c>
      <c r="F2" s="32" t="s">
        <v>33</v>
      </c>
      <c r="G2" s="32" t="s">
        <v>34</v>
      </c>
      <c r="H2" s="32" t="s">
        <v>35</v>
      </c>
      <c r="I2" s="32" t="s">
        <v>36</v>
      </c>
      <c r="J2" s="32" t="s">
        <v>37</v>
      </c>
      <c r="K2" s="32" t="s">
        <v>38</v>
      </c>
      <c r="L2" s="32" t="s">
        <v>39</v>
      </c>
    </row>
    <row r="3" s="30" customFormat="1" ht="16.5" spans="1:12">
      <c r="A3" s="33" t="s">
        <v>23</v>
      </c>
      <c r="B3" s="33" t="s">
        <v>24</v>
      </c>
      <c r="C3" s="34" t="s">
        <v>40</v>
      </c>
      <c r="D3" s="34" t="s">
        <v>41</v>
      </c>
      <c r="E3" s="34">
        <v>17333636378</v>
      </c>
      <c r="F3" s="35">
        <v>43709</v>
      </c>
      <c r="G3" s="36">
        <v>5500</v>
      </c>
      <c r="H3" s="35" t="s">
        <v>42</v>
      </c>
      <c r="I3" s="35">
        <v>43709</v>
      </c>
      <c r="J3" s="34" t="s">
        <v>42</v>
      </c>
      <c r="K3" s="35">
        <v>43709</v>
      </c>
      <c r="L3" s="34"/>
    </row>
    <row r="4" s="30" customFormat="1" ht="16.5" spans="1:12">
      <c r="A4" s="33" t="s">
        <v>23</v>
      </c>
      <c r="B4" s="33" t="s">
        <v>24</v>
      </c>
      <c r="C4" s="34" t="s">
        <v>43</v>
      </c>
      <c r="D4" s="34" t="s">
        <v>44</v>
      </c>
      <c r="E4" s="34">
        <v>18131626679</v>
      </c>
      <c r="F4" s="35">
        <v>43809</v>
      </c>
      <c r="G4" s="36">
        <v>4000</v>
      </c>
      <c r="H4" s="35" t="s">
        <v>42</v>
      </c>
      <c r="I4" s="35">
        <v>43809</v>
      </c>
      <c r="J4" s="34" t="s">
        <v>42</v>
      </c>
      <c r="K4" s="35">
        <v>43809</v>
      </c>
      <c r="L4" s="34"/>
    </row>
    <row r="5" s="30" customFormat="1" ht="16.5" spans="1:12">
      <c r="A5" s="33" t="s">
        <v>23</v>
      </c>
      <c r="B5" s="33" t="s">
        <v>24</v>
      </c>
      <c r="C5" s="34" t="s">
        <v>45</v>
      </c>
      <c r="D5" s="34" t="s">
        <v>46</v>
      </c>
      <c r="E5" s="34">
        <v>13323161008</v>
      </c>
      <c r="F5" s="35">
        <v>42470</v>
      </c>
      <c r="G5" s="36">
        <v>5000</v>
      </c>
      <c r="H5" s="35" t="s">
        <v>42</v>
      </c>
      <c r="I5" s="35">
        <v>42470</v>
      </c>
      <c r="J5" s="34" t="s">
        <v>42</v>
      </c>
      <c r="K5" s="35">
        <v>42470</v>
      </c>
      <c r="L5" s="34"/>
    </row>
    <row r="6" s="30" customFormat="1" ht="16.5" spans="1:12">
      <c r="A6" s="33" t="s">
        <v>23</v>
      </c>
      <c r="B6" s="33" t="s">
        <v>24</v>
      </c>
      <c r="C6" s="34" t="s">
        <v>47</v>
      </c>
      <c r="D6" s="34" t="s">
        <v>48</v>
      </c>
      <c r="E6" s="34">
        <v>15230605390</v>
      </c>
      <c r="F6" s="35">
        <v>43931</v>
      </c>
      <c r="G6" s="36">
        <v>4500</v>
      </c>
      <c r="H6" s="35" t="s">
        <v>42</v>
      </c>
      <c r="I6" s="35">
        <v>43931</v>
      </c>
      <c r="J6" s="34" t="s">
        <v>42</v>
      </c>
      <c r="K6" s="35">
        <v>43931</v>
      </c>
      <c r="L6" s="34"/>
    </row>
    <row r="7" s="30" customFormat="1" ht="16.5" spans="1:12">
      <c r="A7" s="33" t="s">
        <v>23</v>
      </c>
      <c r="B7" s="33" t="s">
        <v>24</v>
      </c>
      <c r="C7" s="34" t="s">
        <v>49</v>
      </c>
      <c r="D7" s="34" t="s">
        <v>50</v>
      </c>
      <c r="E7" s="34">
        <v>15226679491</v>
      </c>
      <c r="F7" s="35">
        <v>42493</v>
      </c>
      <c r="G7" s="36">
        <v>4100</v>
      </c>
      <c r="H7" s="35" t="s">
        <v>42</v>
      </c>
      <c r="I7" s="35">
        <v>42493</v>
      </c>
      <c r="J7" s="34" t="s">
        <v>42</v>
      </c>
      <c r="K7" s="35">
        <v>42493</v>
      </c>
      <c r="L7" s="34"/>
    </row>
    <row r="8" s="30" customFormat="1" ht="16.5" spans="1:12">
      <c r="A8" s="33" t="s">
        <v>23</v>
      </c>
      <c r="B8" s="33" t="s">
        <v>24</v>
      </c>
      <c r="C8" s="34" t="s">
        <v>49</v>
      </c>
      <c r="D8" s="37" t="s">
        <v>51</v>
      </c>
      <c r="E8" s="34">
        <v>18531603819</v>
      </c>
      <c r="F8" s="38">
        <v>42894</v>
      </c>
      <c r="G8" s="36">
        <v>3950</v>
      </c>
      <c r="H8" s="35" t="s">
        <v>42</v>
      </c>
      <c r="I8" s="38">
        <v>42894</v>
      </c>
      <c r="J8" s="34" t="s">
        <v>42</v>
      </c>
      <c r="K8" s="38">
        <v>42894</v>
      </c>
      <c r="L8" s="34"/>
    </row>
    <row r="9" s="30" customFormat="1" ht="16.5" spans="1:12">
      <c r="A9" s="33" t="s">
        <v>23</v>
      </c>
      <c r="B9" s="33" t="s">
        <v>24</v>
      </c>
      <c r="C9" s="34" t="s">
        <v>49</v>
      </c>
      <c r="D9" s="37" t="s">
        <v>52</v>
      </c>
      <c r="E9" s="34">
        <v>13833660809</v>
      </c>
      <c r="F9" s="35">
        <v>42923</v>
      </c>
      <c r="G9" s="36">
        <v>4000</v>
      </c>
      <c r="H9" s="35" t="s">
        <v>42</v>
      </c>
      <c r="I9" s="35">
        <v>42923</v>
      </c>
      <c r="J9" s="34" t="s">
        <v>42</v>
      </c>
      <c r="K9" s="35">
        <v>42923</v>
      </c>
      <c r="L9" s="34"/>
    </row>
    <row r="10" s="30" customFormat="1" ht="16.5" spans="1:12">
      <c r="A10" s="33" t="s">
        <v>23</v>
      </c>
      <c r="B10" s="33" t="s">
        <v>24</v>
      </c>
      <c r="C10" s="34" t="s">
        <v>49</v>
      </c>
      <c r="D10" s="37" t="s">
        <v>53</v>
      </c>
      <c r="E10" s="34">
        <v>15532627222</v>
      </c>
      <c r="F10" s="35">
        <v>42912</v>
      </c>
      <c r="G10" s="36">
        <v>4200</v>
      </c>
      <c r="H10" s="35" t="s">
        <v>42</v>
      </c>
      <c r="I10" s="35">
        <v>42912</v>
      </c>
      <c r="J10" s="34" t="s">
        <v>42</v>
      </c>
      <c r="K10" s="35">
        <v>42912</v>
      </c>
      <c r="L10" s="34"/>
    </row>
    <row r="11" s="30" customFormat="1" ht="16.5" spans="1:12">
      <c r="A11" s="33" t="s">
        <v>23</v>
      </c>
      <c r="B11" s="33" t="s">
        <v>24</v>
      </c>
      <c r="C11" s="34" t="s">
        <v>49</v>
      </c>
      <c r="D11" s="34" t="s">
        <v>54</v>
      </c>
      <c r="E11" s="34">
        <v>18603162627</v>
      </c>
      <c r="F11" s="35">
        <v>43235</v>
      </c>
      <c r="G11" s="36">
        <v>4150</v>
      </c>
      <c r="H11" s="35" t="s">
        <v>42</v>
      </c>
      <c r="I11" s="35">
        <v>43235</v>
      </c>
      <c r="J11" s="34" t="s">
        <v>42</v>
      </c>
      <c r="K11" s="35">
        <v>43235</v>
      </c>
      <c r="L11" s="34"/>
    </row>
    <row r="12" s="30" customFormat="1" ht="16.5" spans="1:12">
      <c r="A12" s="33" t="s">
        <v>23</v>
      </c>
      <c r="B12" s="33" t="s">
        <v>24</v>
      </c>
      <c r="C12" s="34" t="s">
        <v>49</v>
      </c>
      <c r="D12" s="34" t="s">
        <v>55</v>
      </c>
      <c r="E12" s="34">
        <v>13191981949</v>
      </c>
      <c r="F12" s="35">
        <v>43336</v>
      </c>
      <c r="G12" s="36">
        <v>4250</v>
      </c>
      <c r="H12" s="35" t="s">
        <v>42</v>
      </c>
      <c r="I12" s="35">
        <v>43336</v>
      </c>
      <c r="J12" s="34" t="s">
        <v>42</v>
      </c>
      <c r="K12" s="35">
        <v>43336</v>
      </c>
      <c r="L12" s="34"/>
    </row>
    <row r="13" s="30" customFormat="1" ht="16.5" spans="1:12">
      <c r="A13" s="33" t="s">
        <v>23</v>
      </c>
      <c r="B13" s="33" t="s">
        <v>24</v>
      </c>
      <c r="C13" s="34" t="s">
        <v>49</v>
      </c>
      <c r="D13" s="34" t="s">
        <v>56</v>
      </c>
      <c r="E13" s="34">
        <v>15100635403</v>
      </c>
      <c r="F13" s="35">
        <v>43368</v>
      </c>
      <c r="G13" s="36">
        <v>3900</v>
      </c>
      <c r="H13" s="35" t="s">
        <v>42</v>
      </c>
      <c r="I13" s="35">
        <v>43368</v>
      </c>
      <c r="J13" s="34" t="s">
        <v>42</v>
      </c>
      <c r="K13" s="35">
        <v>43368</v>
      </c>
      <c r="L13" s="34"/>
    </row>
    <row r="14" s="30" customFormat="1" ht="16.5" spans="1:12">
      <c r="A14" s="33"/>
      <c r="B14" s="33"/>
      <c r="C14" s="34"/>
      <c r="D14" s="37"/>
      <c r="E14" s="34"/>
      <c r="F14" s="39"/>
      <c r="G14" s="36"/>
      <c r="H14" s="35"/>
      <c r="I14" s="39"/>
      <c r="J14" s="34"/>
      <c r="K14" s="39"/>
      <c r="L14" s="34"/>
    </row>
    <row r="15" s="30" customFormat="1" ht="16.5" spans="1:12">
      <c r="A15" s="33"/>
      <c r="B15" s="33"/>
      <c r="C15" s="34"/>
      <c r="D15" s="37"/>
      <c r="E15" s="34"/>
      <c r="F15" s="40"/>
      <c r="G15" s="36"/>
      <c r="H15" s="35"/>
      <c r="I15" s="39"/>
      <c r="J15" s="34"/>
      <c r="K15" s="39"/>
      <c r="L15" s="34"/>
    </row>
    <row r="16" s="30" customFormat="1" ht="16.5" spans="1:12">
      <c r="A16" s="33"/>
      <c r="B16" s="33"/>
      <c r="C16" s="34"/>
      <c r="D16" s="33"/>
      <c r="E16" s="34"/>
      <c r="F16" s="40"/>
      <c r="G16" s="36"/>
      <c r="H16" s="35"/>
      <c r="I16" s="38"/>
      <c r="J16" s="34"/>
      <c r="K16" s="47"/>
      <c r="L16" s="34"/>
    </row>
    <row r="17" s="30" customFormat="1" ht="16.5" spans="1:12">
      <c r="A17" s="33"/>
      <c r="B17" s="33"/>
      <c r="C17" s="34"/>
      <c r="D17" s="33"/>
      <c r="E17" s="34"/>
      <c r="F17" s="40"/>
      <c r="G17" s="36"/>
      <c r="H17" s="35"/>
      <c r="I17" s="38"/>
      <c r="J17" s="34"/>
      <c r="K17" s="47"/>
      <c r="L17" s="34"/>
    </row>
    <row r="18" s="30" customFormat="1" ht="16.5" spans="1:12">
      <c r="A18" s="33"/>
      <c r="B18" s="33"/>
      <c r="C18" s="34"/>
      <c r="D18" s="33"/>
      <c r="E18" s="34"/>
      <c r="F18" s="40"/>
      <c r="G18" s="36"/>
      <c r="H18" s="34"/>
      <c r="I18" s="48"/>
      <c r="J18" s="34"/>
      <c r="K18" s="47"/>
      <c r="L18" s="34"/>
    </row>
    <row r="19" s="30" customFormat="1" ht="16.5" spans="1:12">
      <c r="A19" s="33"/>
      <c r="B19" s="33"/>
      <c r="C19" s="34"/>
      <c r="D19" s="34"/>
      <c r="E19" s="34"/>
      <c r="F19" s="40"/>
      <c r="G19" s="36"/>
      <c r="H19" s="34"/>
      <c r="I19" s="35"/>
      <c r="J19" s="34"/>
      <c r="K19" s="47"/>
      <c r="L19" s="34"/>
    </row>
    <row r="20" s="30" customFormat="1" ht="16.5" spans="1:12">
      <c r="A20" s="33"/>
      <c r="B20" s="33"/>
      <c r="C20" s="34"/>
      <c r="D20" s="33"/>
      <c r="E20" s="33"/>
      <c r="F20" s="40"/>
      <c r="G20" s="36"/>
      <c r="H20" s="34"/>
      <c r="I20" s="35"/>
      <c r="J20" s="34"/>
      <c r="K20" s="47"/>
      <c r="L20" s="34"/>
    </row>
    <row r="21" s="30" customFormat="1" ht="16.5" spans="1:12">
      <c r="A21" s="33"/>
      <c r="B21" s="33"/>
      <c r="C21" s="34"/>
      <c r="D21" s="33"/>
      <c r="E21" s="33"/>
      <c r="F21" s="40"/>
      <c r="G21" s="36"/>
      <c r="H21" s="34"/>
      <c r="I21" s="35"/>
      <c r="J21" s="34"/>
      <c r="K21" s="47"/>
      <c r="L21" s="34"/>
    </row>
    <row r="22" s="30" customFormat="1" ht="16.5" spans="1:12">
      <c r="A22" s="33"/>
      <c r="B22" s="33"/>
      <c r="C22" s="34"/>
      <c r="D22" s="33"/>
      <c r="E22" s="33"/>
      <c r="F22" s="40"/>
      <c r="G22" s="36"/>
      <c r="H22" s="34"/>
      <c r="I22" s="35"/>
      <c r="J22" s="34"/>
      <c r="K22" s="47"/>
      <c r="L22" s="34"/>
    </row>
    <row r="23" s="30" customFormat="1" ht="16.5" spans="1:12">
      <c r="A23" s="33"/>
      <c r="B23" s="33"/>
      <c r="C23" s="34"/>
      <c r="D23" s="33"/>
      <c r="E23" s="33"/>
      <c r="F23" s="40"/>
      <c r="G23" s="36"/>
      <c r="H23" s="34"/>
      <c r="I23" s="35"/>
      <c r="J23" s="34"/>
      <c r="K23" s="47"/>
      <c r="L23" s="34"/>
    </row>
    <row r="24" ht="16.5" spans="1:12">
      <c r="A24" s="33"/>
      <c r="B24" s="33"/>
      <c r="C24" s="34"/>
      <c r="D24" s="34"/>
      <c r="E24" s="34"/>
      <c r="F24" s="40"/>
      <c r="G24" s="36"/>
      <c r="H24" s="34"/>
      <c r="I24" s="35"/>
      <c r="J24" s="34"/>
      <c r="K24" s="47"/>
      <c r="L24" s="34"/>
    </row>
    <row r="25" ht="16.5" spans="1:12">
      <c r="A25" s="33"/>
      <c r="B25" s="33"/>
      <c r="C25" s="34"/>
      <c r="D25" s="34"/>
      <c r="E25" s="34"/>
      <c r="F25" s="40"/>
      <c r="G25" s="36"/>
      <c r="H25" s="34"/>
      <c r="I25" s="35"/>
      <c r="J25" s="34"/>
      <c r="K25" s="47"/>
      <c r="L25" s="34"/>
    </row>
    <row r="26" ht="16.5" spans="1:12">
      <c r="A26" s="33"/>
      <c r="B26" s="33"/>
      <c r="C26" s="34"/>
      <c r="D26" s="34"/>
      <c r="E26" s="34"/>
      <c r="F26" s="40"/>
      <c r="G26" s="36"/>
      <c r="H26" s="34"/>
      <c r="I26" s="35"/>
      <c r="J26" s="34"/>
      <c r="K26" s="47"/>
      <c r="L26" s="34"/>
    </row>
    <row r="27" ht="16.5" spans="1:12">
      <c r="A27" s="33"/>
      <c r="B27" s="33"/>
      <c r="C27" s="34"/>
      <c r="D27" s="34"/>
      <c r="E27" s="34"/>
      <c r="F27" s="40"/>
      <c r="G27" s="36"/>
      <c r="H27" s="34"/>
      <c r="I27" s="35"/>
      <c r="J27" s="34"/>
      <c r="K27" s="47"/>
      <c r="L27" s="34"/>
    </row>
    <row r="28" ht="16.5" spans="1:12">
      <c r="A28" s="33"/>
      <c r="B28" s="33"/>
      <c r="C28" s="34"/>
      <c r="D28" s="34"/>
      <c r="E28" s="34"/>
      <c r="F28" s="40"/>
      <c r="G28" s="36"/>
      <c r="H28" s="34"/>
      <c r="I28" s="35"/>
      <c r="J28" s="34"/>
      <c r="K28" s="47"/>
      <c r="L28" s="34"/>
    </row>
    <row r="29" ht="16.5" spans="1:12">
      <c r="A29" s="33"/>
      <c r="B29" s="33"/>
      <c r="C29" s="34"/>
      <c r="D29" s="34"/>
      <c r="E29" s="34"/>
      <c r="F29" s="40"/>
      <c r="G29" s="34"/>
      <c r="H29" s="34"/>
      <c r="I29" s="35"/>
      <c r="J29" s="34"/>
      <c r="K29" s="47"/>
      <c r="L29" s="34"/>
    </row>
    <row r="30" ht="16.5" spans="1:12">
      <c r="A30" s="33"/>
      <c r="B30" s="33"/>
      <c r="C30" s="34"/>
      <c r="D30" s="34"/>
      <c r="E30" s="34"/>
      <c r="F30" s="40"/>
      <c r="G30" s="34"/>
      <c r="H30" s="34"/>
      <c r="I30" s="35"/>
      <c r="J30" s="34"/>
      <c r="K30" s="47"/>
      <c r="L30" s="34"/>
    </row>
    <row r="31" ht="16.5" spans="1:12">
      <c r="A31" s="33"/>
      <c r="B31" s="33"/>
      <c r="C31" s="34"/>
      <c r="D31" s="34"/>
      <c r="E31" s="41"/>
      <c r="F31" s="40"/>
      <c r="G31" s="36"/>
      <c r="H31" s="34"/>
      <c r="I31" s="39"/>
      <c r="J31" s="34"/>
      <c r="K31" s="39"/>
      <c r="L31" s="34"/>
    </row>
    <row r="32" ht="16.5" spans="1:12">
      <c r="A32" s="33"/>
      <c r="B32" s="33"/>
      <c r="C32" s="34"/>
      <c r="D32" s="34"/>
      <c r="E32" s="34"/>
      <c r="F32" s="40"/>
      <c r="G32" s="36"/>
      <c r="H32" s="34"/>
      <c r="I32" s="39"/>
      <c r="J32" s="34"/>
      <c r="K32" s="39"/>
      <c r="L32" s="34"/>
    </row>
    <row r="33" ht="16.5" spans="1:12">
      <c r="A33" s="33"/>
      <c r="B33" s="33"/>
      <c r="C33" s="34"/>
      <c r="D33" s="34"/>
      <c r="E33" s="34"/>
      <c r="F33" s="40"/>
      <c r="G33" s="36"/>
      <c r="H33" s="34"/>
      <c r="I33" s="39"/>
      <c r="J33" s="34"/>
      <c r="K33" s="39"/>
      <c r="L33" s="34"/>
    </row>
    <row r="34" ht="16.5" spans="1:12">
      <c r="A34" s="33"/>
      <c r="B34" s="33"/>
      <c r="C34" s="34"/>
      <c r="D34" s="34"/>
      <c r="E34" s="34"/>
      <c r="F34" s="40"/>
      <c r="G34" s="36"/>
      <c r="H34" s="34"/>
      <c r="I34" s="39"/>
      <c r="J34" s="34"/>
      <c r="K34" s="39"/>
      <c r="L34" s="34"/>
    </row>
    <row r="35" ht="16.5" spans="1:12">
      <c r="A35" s="33"/>
      <c r="B35" s="33"/>
      <c r="C35" s="34"/>
      <c r="D35" s="34"/>
      <c r="E35" s="34"/>
      <c r="F35" s="40"/>
      <c r="G35" s="36"/>
      <c r="H35" s="34"/>
      <c r="I35" s="35"/>
      <c r="J35" s="34"/>
      <c r="K35" s="47"/>
      <c r="L35" s="34"/>
    </row>
    <row r="36" ht="16.5" spans="1:12">
      <c r="A36" s="33"/>
      <c r="B36" s="33"/>
      <c r="C36" s="34"/>
      <c r="D36" s="34"/>
      <c r="E36" s="34"/>
      <c r="F36" s="40"/>
      <c r="G36" s="36"/>
      <c r="H36" s="34"/>
      <c r="I36" s="49"/>
      <c r="J36" s="34"/>
      <c r="K36" s="47"/>
      <c r="L36" s="34"/>
    </row>
    <row r="37" ht="16.5" spans="1:12">
      <c r="A37" s="33"/>
      <c r="B37" s="33"/>
      <c r="C37" s="34"/>
      <c r="D37" s="34"/>
      <c r="E37" s="34"/>
      <c r="F37" s="40"/>
      <c r="G37" s="36"/>
      <c r="H37" s="34"/>
      <c r="I37" s="49"/>
      <c r="J37" s="34"/>
      <c r="K37" s="47"/>
      <c r="L37" s="34"/>
    </row>
    <row r="38" ht="16.5" spans="1:12">
      <c r="A38" s="33"/>
      <c r="B38" s="33"/>
      <c r="C38" s="34"/>
      <c r="D38" s="34"/>
      <c r="E38" s="34"/>
      <c r="F38" s="40"/>
      <c r="G38" s="36"/>
      <c r="H38" s="34"/>
      <c r="I38" s="49"/>
      <c r="J38" s="34"/>
      <c r="K38" s="47"/>
      <c r="L38" s="34"/>
    </row>
    <row r="39" ht="16.5" spans="1:12">
      <c r="A39" s="33"/>
      <c r="B39" s="33"/>
      <c r="C39" s="34"/>
      <c r="D39" s="34"/>
      <c r="E39" s="34"/>
      <c r="F39" s="40"/>
      <c r="G39" s="36"/>
      <c r="H39" s="34"/>
      <c r="I39" s="49"/>
      <c r="J39" s="34"/>
      <c r="K39" s="47"/>
      <c r="L39" s="34"/>
    </row>
    <row r="40" ht="16.5" spans="1:12">
      <c r="A40" s="33"/>
      <c r="B40" s="33"/>
      <c r="C40" s="34"/>
      <c r="D40" s="34"/>
      <c r="E40" s="42"/>
      <c r="F40" s="40"/>
      <c r="G40" s="36"/>
      <c r="H40" s="34"/>
      <c r="I40" s="49"/>
      <c r="J40" s="34"/>
      <c r="K40" s="47"/>
      <c r="L40" s="34"/>
    </row>
    <row r="41" ht="16.5" spans="1:12">
      <c r="A41" s="33"/>
      <c r="B41" s="33"/>
      <c r="C41" s="34"/>
      <c r="D41" s="34"/>
      <c r="E41" s="42"/>
      <c r="F41" s="40"/>
      <c r="G41" s="36"/>
      <c r="H41" s="34"/>
      <c r="I41" s="49"/>
      <c r="J41" s="34"/>
      <c r="K41" s="47"/>
      <c r="L41" s="34"/>
    </row>
    <row r="42" ht="16.5" spans="1:12">
      <c r="A42" s="33"/>
      <c r="B42" s="33"/>
      <c r="C42" s="34"/>
      <c r="D42" s="34"/>
      <c r="E42" s="34"/>
      <c r="F42" s="40"/>
      <c r="G42" s="36"/>
      <c r="H42" s="34"/>
      <c r="I42" s="35"/>
      <c r="J42" s="34"/>
      <c r="K42" s="47"/>
      <c r="L42" s="34"/>
    </row>
    <row r="43" ht="16.5" spans="1:12">
      <c r="A43" s="33"/>
      <c r="B43" s="33"/>
      <c r="C43" s="34"/>
      <c r="D43" s="34"/>
      <c r="E43" s="34"/>
      <c r="F43" s="40"/>
      <c r="G43" s="36"/>
      <c r="H43" s="34"/>
      <c r="I43" s="35"/>
      <c r="J43" s="34"/>
      <c r="K43" s="47"/>
      <c r="L43" s="34"/>
    </row>
    <row r="44" ht="16.5" spans="1:12">
      <c r="A44" s="33"/>
      <c r="B44" s="33"/>
      <c r="C44" s="34"/>
      <c r="D44" s="34"/>
      <c r="E44" s="34"/>
      <c r="F44" s="40"/>
      <c r="G44" s="36"/>
      <c r="H44" s="34"/>
      <c r="I44" s="35"/>
      <c r="J44" s="34"/>
      <c r="K44" s="47"/>
      <c r="L44" s="34"/>
    </row>
    <row r="45" ht="16.5" spans="1:12">
      <c r="A45" s="33"/>
      <c r="B45" s="33"/>
      <c r="C45" s="34"/>
      <c r="D45" s="34"/>
      <c r="E45" s="34"/>
      <c r="F45" s="40"/>
      <c r="G45" s="36"/>
      <c r="H45" s="34"/>
      <c r="I45" s="35"/>
      <c r="J45" s="34"/>
      <c r="K45" s="47"/>
      <c r="L45" s="34"/>
    </row>
    <row r="46" ht="16.5" spans="1:12">
      <c r="A46" s="33"/>
      <c r="B46" s="33"/>
      <c r="C46" s="34"/>
      <c r="D46" s="34"/>
      <c r="E46" s="34"/>
      <c r="F46" s="40"/>
      <c r="G46" s="36"/>
      <c r="H46" s="34"/>
      <c r="I46" s="35"/>
      <c r="J46" s="34"/>
      <c r="K46" s="47"/>
      <c r="L46" s="34"/>
    </row>
    <row r="47" ht="16.5" spans="1:12">
      <c r="A47" s="33"/>
      <c r="B47" s="33"/>
      <c r="C47" s="34"/>
      <c r="D47" s="34"/>
      <c r="E47" s="34"/>
      <c r="F47" s="40"/>
      <c r="G47" s="36"/>
      <c r="H47" s="34"/>
      <c r="I47" s="35"/>
      <c r="J47" s="34"/>
      <c r="K47" s="47"/>
      <c r="L47" s="34"/>
    </row>
    <row r="48" ht="16.5" spans="1:12">
      <c r="A48" s="33"/>
      <c r="B48" s="33"/>
      <c r="C48" s="34"/>
      <c r="D48" s="34"/>
      <c r="E48" s="34"/>
      <c r="F48" s="40"/>
      <c r="G48" s="36"/>
      <c r="H48" s="34"/>
      <c r="I48" s="35"/>
      <c r="J48" s="34"/>
      <c r="K48" s="47"/>
      <c r="L48" s="34"/>
    </row>
    <row r="49" ht="16.5" spans="1:12">
      <c r="A49" s="33"/>
      <c r="B49" s="33"/>
      <c r="C49" s="34"/>
      <c r="D49" s="34"/>
      <c r="E49" s="34"/>
      <c r="F49" s="40"/>
      <c r="G49" s="34"/>
      <c r="H49" s="34"/>
      <c r="I49" s="35"/>
      <c r="J49" s="34"/>
      <c r="K49" s="47"/>
      <c r="L49" s="34"/>
    </row>
    <row r="50" ht="16.5" spans="1:12">
      <c r="A50" s="33"/>
      <c r="B50" s="33"/>
      <c r="C50" s="34"/>
      <c r="D50" s="43"/>
      <c r="E50" s="34"/>
      <c r="F50" s="40"/>
      <c r="G50" s="36"/>
      <c r="H50" s="35"/>
      <c r="I50" s="39"/>
      <c r="J50" s="34"/>
      <c r="K50" s="39"/>
      <c r="L50" s="34"/>
    </row>
    <row r="51" ht="16.5" spans="1:12">
      <c r="A51" s="33"/>
      <c r="B51" s="33"/>
      <c r="C51" s="34"/>
      <c r="D51" s="43"/>
      <c r="E51" s="34"/>
      <c r="F51" s="40"/>
      <c r="G51" s="36"/>
      <c r="H51" s="35"/>
      <c r="I51" s="39"/>
      <c r="J51" s="34"/>
      <c r="K51" s="39"/>
      <c r="L51" s="34"/>
    </row>
    <row r="52" ht="16.5" spans="1:12">
      <c r="A52" s="33"/>
      <c r="B52" s="33"/>
      <c r="C52" s="34"/>
      <c r="D52" s="43"/>
      <c r="E52" s="34"/>
      <c r="F52" s="40"/>
      <c r="G52" s="36"/>
      <c r="H52" s="34"/>
      <c r="I52" s="35"/>
      <c r="J52" s="34"/>
      <c r="K52" s="47"/>
      <c r="L52" s="34"/>
    </row>
    <row r="53" ht="16.5" spans="1:12">
      <c r="A53" s="33"/>
      <c r="B53" s="33"/>
      <c r="C53" s="34"/>
      <c r="D53" s="34"/>
      <c r="E53" s="34"/>
      <c r="F53" s="40"/>
      <c r="G53" s="36"/>
      <c r="H53" s="35"/>
      <c r="I53" s="39"/>
      <c r="J53" s="35"/>
      <c r="K53" s="39"/>
      <c r="L53" s="34"/>
    </row>
    <row r="54" ht="16.5" spans="1:12">
      <c r="A54" s="3"/>
      <c r="B54" s="3"/>
      <c r="C54" s="2"/>
      <c r="D54" s="2"/>
      <c r="E54" s="2"/>
      <c r="F54" s="44"/>
      <c r="G54" s="45"/>
      <c r="H54" s="44"/>
      <c r="I54" s="44"/>
      <c r="J54" s="2"/>
      <c r="K54" s="34"/>
      <c r="L54" s="34"/>
    </row>
    <row r="55" ht="16.5" spans="1:12">
      <c r="A55" s="3"/>
      <c r="B55" s="3"/>
      <c r="C55" s="2"/>
      <c r="D55" s="2"/>
      <c r="E55" s="2"/>
      <c r="F55" s="44"/>
      <c r="G55" s="45"/>
      <c r="H55" s="44"/>
      <c r="I55" s="44"/>
      <c r="J55" s="2"/>
      <c r="K55" s="34"/>
      <c r="L55" s="34"/>
    </row>
    <row r="56" ht="16.5" spans="1:12">
      <c r="A56" s="3"/>
      <c r="B56" s="3"/>
      <c r="C56" s="3"/>
      <c r="D56" s="2"/>
      <c r="E56" s="2"/>
      <c r="F56" s="44"/>
      <c r="G56" s="45"/>
      <c r="H56" s="44"/>
      <c r="I56" s="44"/>
      <c r="J56" s="2"/>
      <c r="K56" s="34"/>
      <c r="L56" s="34"/>
    </row>
    <row r="57" ht="16.5" spans="1:12">
      <c r="A57" s="3"/>
      <c r="B57" s="3"/>
      <c r="C57" s="3"/>
      <c r="D57" s="2"/>
      <c r="E57" s="2"/>
      <c r="F57" s="44"/>
      <c r="G57" s="45"/>
      <c r="H57" s="44"/>
      <c r="I57" s="44"/>
      <c r="J57" s="2"/>
      <c r="K57" s="34"/>
      <c r="L57" s="34"/>
    </row>
    <row r="58" ht="16.5" spans="1:12">
      <c r="A58" s="3"/>
      <c r="B58" s="3"/>
      <c r="C58" s="3"/>
      <c r="D58" s="2"/>
      <c r="E58" s="2"/>
      <c r="F58" s="44"/>
      <c r="G58" s="45"/>
      <c r="H58" s="44"/>
      <c r="I58" s="44"/>
      <c r="J58" s="2"/>
      <c r="K58" s="34"/>
      <c r="L58" s="34"/>
    </row>
    <row r="59" ht="16.5" spans="1:12">
      <c r="A59" s="3"/>
      <c r="B59" s="3"/>
      <c r="C59" s="3"/>
      <c r="D59" s="2"/>
      <c r="E59" s="2"/>
      <c r="F59" s="44"/>
      <c r="G59" s="45"/>
      <c r="H59" s="44"/>
      <c r="I59" s="44"/>
      <c r="J59" s="2"/>
      <c r="K59" s="34"/>
      <c r="L59" s="34"/>
    </row>
    <row r="60" ht="16.5" spans="1:12">
      <c r="A60" s="3"/>
      <c r="B60" s="3"/>
      <c r="C60" s="3"/>
      <c r="D60" s="2"/>
      <c r="E60" s="2"/>
      <c r="F60" s="44"/>
      <c r="G60" s="45"/>
      <c r="H60" s="44"/>
      <c r="I60" s="44"/>
      <c r="J60" s="2"/>
      <c r="K60" s="34"/>
      <c r="L60" s="34"/>
    </row>
    <row r="61" ht="16.5" spans="1:12">
      <c r="A61" s="3"/>
      <c r="B61" s="3"/>
      <c r="C61" s="3"/>
      <c r="D61" s="2"/>
      <c r="E61" s="2"/>
      <c r="F61" s="46"/>
      <c r="G61" s="45"/>
      <c r="H61" s="44"/>
      <c r="I61" s="46"/>
      <c r="J61" s="2"/>
      <c r="K61" s="34"/>
      <c r="L61" s="34"/>
    </row>
    <row r="62" ht="16.5" spans="1:12">
      <c r="A62" s="3"/>
      <c r="B62" s="3"/>
      <c r="C62" s="3"/>
      <c r="D62" s="2"/>
      <c r="E62" s="2"/>
      <c r="F62" s="44"/>
      <c r="G62" s="45"/>
      <c r="H62" s="44"/>
      <c r="I62" s="44"/>
      <c r="J62" s="2"/>
      <c r="K62" s="34"/>
      <c r="L62" s="34"/>
    </row>
    <row r="63" ht="16.5" spans="1:12">
      <c r="A63" s="3"/>
      <c r="B63" s="3"/>
      <c r="C63" s="3"/>
      <c r="D63" s="2"/>
      <c r="E63" s="2"/>
      <c r="F63" s="44"/>
      <c r="G63" s="45"/>
      <c r="H63" s="44"/>
      <c r="I63" s="44"/>
      <c r="J63" s="2"/>
      <c r="K63" s="34"/>
      <c r="L63" s="34"/>
    </row>
    <row r="64" ht="16.5" spans="1:12">
      <c r="A64" s="3"/>
      <c r="B64" s="3"/>
      <c r="C64" s="3"/>
      <c r="D64" s="2"/>
      <c r="E64" s="2"/>
      <c r="F64" s="44"/>
      <c r="G64" s="45"/>
      <c r="H64" s="44"/>
      <c r="I64" s="44"/>
      <c r="J64" s="2"/>
      <c r="K64" s="34"/>
      <c r="L64" s="34"/>
    </row>
    <row r="65" ht="16.5" spans="1:12">
      <c r="A65" s="3"/>
      <c r="B65" s="3"/>
      <c r="C65" s="6"/>
      <c r="D65" s="2"/>
      <c r="E65" s="2"/>
      <c r="F65" s="44"/>
      <c r="G65" s="45"/>
      <c r="H65" s="44"/>
      <c r="I65" s="44"/>
      <c r="J65" s="2"/>
      <c r="K65" s="34"/>
      <c r="L65" s="34"/>
    </row>
    <row r="66" ht="16.5" spans="1:12">
      <c r="A66" s="3"/>
      <c r="B66" s="3"/>
      <c r="C66" s="6"/>
      <c r="D66" s="2"/>
      <c r="E66" s="2"/>
      <c r="F66" s="44"/>
      <c r="G66" s="45"/>
      <c r="H66" s="44"/>
      <c r="I66" s="44"/>
      <c r="J66" s="2"/>
      <c r="K66" s="34"/>
      <c r="L66" s="34"/>
    </row>
    <row r="67" ht="16.5" spans="1:12">
      <c r="A67" s="3"/>
      <c r="B67" s="3"/>
      <c r="C67" s="6"/>
      <c r="D67" s="2"/>
      <c r="E67" s="2"/>
      <c r="F67" s="44"/>
      <c r="G67" s="45"/>
      <c r="H67" s="44"/>
      <c r="I67" s="44"/>
      <c r="J67" s="2"/>
      <c r="K67" s="34"/>
      <c r="L67" s="34"/>
    </row>
    <row r="68" ht="16.5" spans="1:12">
      <c r="A68" s="33"/>
      <c r="B68" s="33"/>
      <c r="C68" s="34"/>
      <c r="D68" s="34"/>
      <c r="E68" s="34"/>
      <c r="F68" s="35"/>
      <c r="G68" s="36"/>
      <c r="H68" s="35"/>
      <c r="I68" s="35"/>
      <c r="J68" s="33"/>
      <c r="K68" s="35"/>
      <c r="L68" s="34"/>
    </row>
    <row r="69" ht="16.5" spans="1:12">
      <c r="A69" s="33"/>
      <c r="B69" s="33"/>
      <c r="C69" s="34"/>
      <c r="D69" s="34"/>
      <c r="E69" s="34"/>
      <c r="F69" s="35"/>
      <c r="G69" s="36"/>
      <c r="H69" s="35"/>
      <c r="I69" s="35"/>
      <c r="J69" s="33"/>
      <c r="K69" s="34"/>
      <c r="L69" s="34"/>
    </row>
    <row r="70" ht="16.5" spans="1:12">
      <c r="A70" s="33"/>
      <c r="B70" s="33"/>
      <c r="C70" s="34"/>
      <c r="D70" s="34"/>
      <c r="E70" s="34"/>
      <c r="F70" s="35"/>
      <c r="G70" s="36"/>
      <c r="H70" s="35"/>
      <c r="I70" s="35"/>
      <c r="J70" s="33"/>
      <c r="K70" s="34"/>
      <c r="L70" s="34"/>
    </row>
    <row r="71" ht="16.5" spans="1:12">
      <c r="A71" s="33"/>
      <c r="B71" s="33"/>
      <c r="C71" s="34"/>
      <c r="D71" s="37"/>
      <c r="E71" s="34"/>
      <c r="F71" s="38"/>
      <c r="G71" s="36"/>
      <c r="H71" s="35"/>
      <c r="I71" s="38"/>
      <c r="J71" s="33"/>
      <c r="K71" s="34"/>
      <c r="L71" s="41"/>
    </row>
    <row r="72" ht="16.5" spans="1:12">
      <c r="A72" s="33"/>
      <c r="B72" s="33"/>
      <c r="C72" s="34"/>
      <c r="D72" s="37"/>
      <c r="E72" s="34"/>
      <c r="F72" s="38"/>
      <c r="G72" s="36"/>
      <c r="H72" s="35"/>
      <c r="I72" s="38"/>
      <c r="J72" s="33"/>
      <c r="K72" s="34"/>
      <c r="L72" s="34"/>
    </row>
    <row r="73" ht="16.5" spans="1:12">
      <c r="A73" s="33"/>
      <c r="B73" s="33"/>
      <c r="C73" s="34"/>
      <c r="D73" s="37"/>
      <c r="E73" s="34"/>
      <c r="F73" s="38"/>
      <c r="G73" s="36"/>
      <c r="H73" s="35"/>
      <c r="I73" s="38"/>
      <c r="J73" s="33"/>
      <c r="K73" s="34"/>
      <c r="L73" s="34"/>
    </row>
    <row r="74" ht="16.5" spans="1:12">
      <c r="A74" s="33"/>
      <c r="B74" s="33"/>
      <c r="C74" s="34"/>
      <c r="D74" s="37"/>
      <c r="E74" s="34"/>
      <c r="F74" s="38"/>
      <c r="G74" s="36"/>
      <c r="H74" s="35"/>
      <c r="I74" s="38"/>
      <c r="J74" s="33"/>
      <c r="K74" s="34"/>
      <c r="L74" s="34"/>
    </row>
    <row r="75" ht="16.5" spans="1:12">
      <c r="A75" s="33"/>
      <c r="B75" s="33"/>
      <c r="C75" s="34"/>
      <c r="D75" s="37"/>
      <c r="E75" s="34"/>
      <c r="F75" s="38"/>
      <c r="G75" s="36"/>
      <c r="H75" s="35"/>
      <c r="I75" s="38"/>
      <c r="J75" s="33"/>
      <c r="K75" s="34"/>
      <c r="L75" s="34"/>
    </row>
    <row r="76" ht="16.5" spans="1:12">
      <c r="A76" s="33"/>
      <c r="B76" s="33"/>
      <c r="C76" s="34"/>
      <c r="D76" s="37"/>
      <c r="E76" s="34"/>
      <c r="F76" s="38"/>
      <c r="G76" s="36"/>
      <c r="H76" s="35"/>
      <c r="I76" s="38"/>
      <c r="J76" s="33"/>
      <c r="K76" s="34"/>
      <c r="L76" s="34"/>
    </row>
    <row r="77" ht="16.5" spans="1:12">
      <c r="A77" s="33"/>
      <c r="B77" s="33"/>
      <c r="C77" s="34"/>
      <c r="D77" s="37"/>
      <c r="E77" s="34"/>
      <c r="F77" s="38"/>
      <c r="G77" s="36"/>
      <c r="H77" s="35"/>
      <c r="I77" s="38"/>
      <c r="J77" s="33"/>
      <c r="K77" s="34"/>
      <c r="L77" s="34"/>
    </row>
    <row r="78" ht="16.5" spans="1:12">
      <c r="A78" s="33"/>
      <c r="B78" s="33"/>
      <c r="C78" s="50"/>
      <c r="D78" s="37"/>
      <c r="E78" s="51"/>
      <c r="F78" s="35"/>
      <c r="G78" s="36"/>
      <c r="H78" s="35"/>
      <c r="I78" s="35"/>
      <c r="J78" s="34"/>
      <c r="K78" s="35"/>
      <c r="L78" s="34"/>
    </row>
    <row r="79" ht="16.5" spans="1:12">
      <c r="A79" s="33"/>
      <c r="B79" s="33"/>
      <c r="C79" s="50"/>
      <c r="D79" s="34"/>
      <c r="E79" s="34"/>
      <c r="F79" s="35"/>
      <c r="G79" s="36"/>
      <c r="H79" s="35"/>
      <c r="I79" s="35"/>
      <c r="J79" s="34"/>
      <c r="K79" s="35"/>
      <c r="L79" s="34"/>
    </row>
    <row r="80" ht="16.5" spans="1:12">
      <c r="A80" s="33"/>
      <c r="B80" s="33"/>
      <c r="C80" s="50"/>
      <c r="D80" s="34"/>
      <c r="E80" s="34"/>
      <c r="F80" s="35"/>
      <c r="G80" s="36"/>
      <c r="H80" s="35"/>
      <c r="I80" s="35"/>
      <c r="J80" s="34"/>
      <c r="K80" s="34"/>
      <c r="L80" s="34"/>
    </row>
    <row r="81" ht="16.5" spans="1:12">
      <c r="A81" s="33"/>
      <c r="B81" s="33"/>
      <c r="C81" s="50"/>
      <c r="D81" s="34"/>
      <c r="E81" s="51"/>
      <c r="F81" s="35"/>
      <c r="G81" s="36"/>
      <c r="H81" s="35"/>
      <c r="I81" s="35"/>
      <c r="J81" s="34"/>
      <c r="K81" s="35"/>
      <c r="L81" s="34"/>
    </row>
    <row r="82" ht="16.5" spans="1:12">
      <c r="A82" s="33"/>
      <c r="B82" s="33"/>
      <c r="C82" s="50"/>
      <c r="D82" s="37"/>
      <c r="E82" s="51"/>
      <c r="F82" s="35"/>
      <c r="G82" s="36"/>
      <c r="H82" s="35"/>
      <c r="I82" s="35"/>
      <c r="J82" s="34"/>
      <c r="K82" s="34"/>
      <c r="L82" s="34"/>
    </row>
    <row r="83" ht="16.5" spans="1:12">
      <c r="A83" s="33"/>
      <c r="B83" s="33"/>
      <c r="C83" s="50"/>
      <c r="D83" s="37"/>
      <c r="E83" s="51"/>
      <c r="F83" s="35"/>
      <c r="G83" s="36"/>
      <c r="H83" s="35"/>
      <c r="I83" s="35"/>
      <c r="J83" s="34"/>
      <c r="K83" s="35"/>
      <c r="L83" s="34"/>
    </row>
    <row r="84" ht="16.5" spans="1:12">
      <c r="A84" s="33"/>
      <c r="B84" s="33"/>
      <c r="C84" s="52"/>
      <c r="D84" s="37"/>
      <c r="E84" s="53"/>
      <c r="F84" s="35"/>
      <c r="G84" s="36"/>
      <c r="H84" s="35"/>
      <c r="I84" s="35"/>
      <c r="J84" s="34"/>
      <c r="K84" s="35"/>
      <c r="L84" s="34"/>
    </row>
    <row r="85" ht="16.5" spans="1:12">
      <c r="A85" s="33"/>
      <c r="B85" s="33"/>
      <c r="C85" s="34"/>
      <c r="D85" s="34"/>
      <c r="E85" s="34"/>
      <c r="F85" s="35"/>
      <c r="G85" s="36"/>
      <c r="H85" s="35"/>
      <c r="I85" s="35"/>
      <c r="J85" s="34"/>
      <c r="K85" s="34"/>
      <c r="L85" s="34"/>
    </row>
    <row r="86" ht="16.5" spans="1:12">
      <c r="A86" s="33"/>
      <c r="B86" s="33"/>
      <c r="C86" s="34"/>
      <c r="D86" s="34"/>
      <c r="E86" s="34"/>
      <c r="F86" s="35"/>
      <c r="G86" s="36"/>
      <c r="H86" s="35"/>
      <c r="I86" s="35"/>
      <c r="J86" s="34"/>
      <c r="K86" s="34"/>
      <c r="L86" s="34"/>
    </row>
    <row r="87" ht="16.5" spans="1:12">
      <c r="A87" s="33"/>
      <c r="B87" s="33"/>
      <c r="C87" s="34"/>
      <c r="D87" s="34"/>
      <c r="E87" s="34"/>
      <c r="F87" s="35"/>
      <c r="G87" s="36"/>
      <c r="H87" s="35"/>
      <c r="I87" s="35"/>
      <c r="J87" s="34"/>
      <c r="K87" s="50"/>
      <c r="L87" s="50"/>
    </row>
    <row r="88" ht="16.5" spans="1:12">
      <c r="A88" s="33"/>
      <c r="B88" s="33"/>
      <c r="C88" s="34"/>
      <c r="D88" s="37"/>
      <c r="E88" s="34"/>
      <c r="F88" s="38"/>
      <c r="G88" s="36"/>
      <c r="H88" s="35"/>
      <c r="I88" s="38"/>
      <c r="J88" s="34"/>
      <c r="K88" s="50"/>
      <c r="L88" s="50"/>
    </row>
    <row r="89" ht="16.5" spans="1:12">
      <c r="A89" s="33"/>
      <c r="B89" s="33"/>
      <c r="C89" s="34"/>
      <c r="D89" s="37"/>
      <c r="E89" s="34"/>
      <c r="F89" s="38"/>
      <c r="G89" s="36"/>
      <c r="H89" s="35"/>
      <c r="I89" s="38"/>
      <c r="J89" s="34"/>
      <c r="K89" s="50"/>
      <c r="L89" s="50"/>
    </row>
    <row r="90" ht="16.5" spans="1:12">
      <c r="A90" s="33"/>
      <c r="B90" s="33"/>
      <c r="C90" s="34"/>
      <c r="D90" s="37"/>
      <c r="E90" s="34"/>
      <c r="F90" s="38"/>
      <c r="G90" s="36"/>
      <c r="H90" s="35"/>
      <c r="I90" s="38"/>
      <c r="J90" s="34"/>
      <c r="K90" s="50"/>
      <c r="L90" s="50"/>
    </row>
    <row r="91" ht="16.5" spans="1:12">
      <c r="A91" s="33"/>
      <c r="B91" s="33"/>
      <c r="C91" s="34"/>
      <c r="D91" s="37"/>
      <c r="E91" s="34"/>
      <c r="F91" s="38"/>
      <c r="G91" s="36"/>
      <c r="H91" s="35"/>
      <c r="I91" s="38"/>
      <c r="J91" s="34"/>
      <c r="K91" s="50"/>
      <c r="L91" s="50"/>
    </row>
    <row r="92" ht="16.5" spans="1:12">
      <c r="A92" s="33"/>
      <c r="B92" s="33"/>
      <c r="C92" s="34"/>
      <c r="D92" s="37"/>
      <c r="E92" s="34"/>
      <c r="F92" s="38"/>
      <c r="G92" s="36"/>
      <c r="H92" s="35"/>
      <c r="I92" s="38"/>
      <c r="J92" s="34"/>
      <c r="K92" s="60"/>
      <c r="L92" s="50"/>
    </row>
    <row r="93" ht="16.5" spans="1:12">
      <c r="A93" s="33"/>
      <c r="B93" s="33"/>
      <c r="C93" s="34"/>
      <c r="D93" s="37"/>
      <c r="E93" s="34"/>
      <c r="F93" s="38"/>
      <c r="G93" s="36"/>
      <c r="H93" s="35"/>
      <c r="I93" s="38"/>
      <c r="J93" s="34"/>
      <c r="K93" s="50"/>
      <c r="L93" s="50"/>
    </row>
    <row r="94" ht="16.5" spans="1:12">
      <c r="A94" s="33"/>
      <c r="B94" s="33"/>
      <c r="C94" s="34"/>
      <c r="D94" s="37"/>
      <c r="E94" s="34"/>
      <c r="F94" s="38"/>
      <c r="G94" s="36"/>
      <c r="H94" s="35"/>
      <c r="I94" s="38"/>
      <c r="J94" s="34"/>
      <c r="K94" s="50"/>
      <c r="L94" s="50"/>
    </row>
    <row r="95" ht="16.5" spans="1:12">
      <c r="A95" s="33"/>
      <c r="B95" s="33"/>
      <c r="C95" s="34"/>
      <c r="D95" s="34"/>
      <c r="E95" s="54"/>
      <c r="F95" s="35"/>
      <c r="G95" s="36"/>
      <c r="H95" s="35"/>
      <c r="I95" s="35"/>
      <c r="J95" s="34"/>
      <c r="K95" s="50"/>
      <c r="L95" s="50"/>
    </row>
    <row r="96" ht="16.5" spans="1:12">
      <c r="A96" s="33"/>
      <c r="B96" s="33"/>
      <c r="C96" s="34"/>
      <c r="D96" s="34"/>
      <c r="E96" s="54"/>
      <c r="F96" s="35"/>
      <c r="G96" s="36"/>
      <c r="H96" s="35"/>
      <c r="I96" s="35"/>
      <c r="J96" s="34"/>
      <c r="K96" s="50"/>
      <c r="L96" s="50"/>
    </row>
    <row r="97" ht="16.5" spans="1:12">
      <c r="A97" s="33"/>
      <c r="B97" s="33"/>
      <c r="C97" s="34"/>
      <c r="D97" s="34"/>
      <c r="E97" s="54"/>
      <c r="F97" s="35"/>
      <c r="G97" s="36"/>
      <c r="H97" s="35"/>
      <c r="I97" s="35"/>
      <c r="J97" s="34"/>
      <c r="K97" s="50"/>
      <c r="L97" s="50"/>
    </row>
    <row r="98" ht="16.5" spans="1:12">
      <c r="A98" s="33"/>
      <c r="B98" s="33"/>
      <c r="C98" s="34"/>
      <c r="D98" s="37"/>
      <c r="E98" s="54"/>
      <c r="F98" s="38"/>
      <c r="G98" s="36"/>
      <c r="H98" s="35"/>
      <c r="I98" s="38"/>
      <c r="J98" s="34"/>
      <c r="K98" s="50"/>
      <c r="L98" s="50"/>
    </row>
    <row r="99" ht="16.5" spans="1:12">
      <c r="A99" s="33"/>
      <c r="B99" s="33"/>
      <c r="C99" s="34"/>
      <c r="D99" s="37"/>
      <c r="E99" s="54"/>
      <c r="F99" s="38"/>
      <c r="G99" s="36"/>
      <c r="H99" s="35"/>
      <c r="I99" s="35"/>
      <c r="J99" s="34"/>
      <c r="K99" s="50"/>
      <c r="L99" s="50"/>
    </row>
    <row r="100" ht="16.5" spans="1:12">
      <c r="A100" s="33"/>
      <c r="B100" s="33"/>
      <c r="C100" s="34"/>
      <c r="D100" s="52"/>
      <c r="E100" s="54"/>
      <c r="F100" s="38"/>
      <c r="G100" s="36"/>
      <c r="H100" s="35"/>
      <c r="I100" s="38"/>
      <c r="J100" s="34"/>
      <c r="K100" s="50"/>
      <c r="L100" s="50"/>
    </row>
    <row r="101" ht="16.5" spans="1:12">
      <c r="A101" s="33"/>
      <c r="B101" s="33"/>
      <c r="C101" s="34"/>
      <c r="D101" s="34"/>
      <c r="E101" s="34"/>
      <c r="F101" s="35"/>
      <c r="G101" s="36"/>
      <c r="H101" s="35"/>
      <c r="I101" s="35"/>
      <c r="J101" s="34"/>
      <c r="K101" s="50"/>
      <c r="L101" s="50"/>
    </row>
    <row r="102" ht="16.5" spans="1:12">
      <c r="A102" s="33"/>
      <c r="B102" s="33"/>
      <c r="C102" s="34"/>
      <c r="D102" s="34"/>
      <c r="E102" s="34"/>
      <c r="F102" s="35"/>
      <c r="G102" s="36"/>
      <c r="H102" s="35"/>
      <c r="I102" s="35"/>
      <c r="J102" s="34"/>
      <c r="K102" s="50"/>
      <c r="L102" s="50"/>
    </row>
    <row r="103" ht="16.5" spans="1:12">
      <c r="A103" s="33"/>
      <c r="B103" s="33"/>
      <c r="C103" s="34"/>
      <c r="D103" s="37"/>
      <c r="E103" s="34"/>
      <c r="F103" s="38"/>
      <c r="G103" s="36"/>
      <c r="H103" s="35"/>
      <c r="I103" s="38"/>
      <c r="J103" s="34"/>
      <c r="K103" s="50"/>
      <c r="L103" s="50"/>
    </row>
    <row r="104" ht="16.5" spans="1:12">
      <c r="A104" s="33"/>
      <c r="B104" s="33"/>
      <c r="C104" s="34"/>
      <c r="D104" s="37"/>
      <c r="E104" s="34"/>
      <c r="F104" s="38"/>
      <c r="G104" s="36"/>
      <c r="H104" s="35"/>
      <c r="I104" s="38"/>
      <c r="J104" s="34"/>
      <c r="K104" s="50"/>
      <c r="L104" s="50"/>
    </row>
    <row r="105" s="30" customFormat="1" ht="16.5" spans="1:12">
      <c r="A105" s="33"/>
      <c r="B105" s="33"/>
      <c r="C105" s="34"/>
      <c r="D105" s="34"/>
      <c r="E105" s="34"/>
      <c r="F105" s="35"/>
      <c r="G105" s="36"/>
      <c r="H105" s="35"/>
      <c r="I105" s="35"/>
      <c r="J105" s="34"/>
      <c r="K105" s="35"/>
      <c r="L105" s="34"/>
    </row>
    <row r="106" s="30" customFormat="1" ht="16.5" spans="1:12">
      <c r="A106" s="33"/>
      <c r="B106" s="33"/>
      <c r="C106" s="34"/>
      <c r="D106" s="34"/>
      <c r="E106" s="34"/>
      <c r="F106" s="35"/>
      <c r="G106" s="36"/>
      <c r="H106" s="35"/>
      <c r="I106" s="35"/>
      <c r="J106" s="34"/>
      <c r="K106" s="34"/>
      <c r="L106" s="34"/>
    </row>
    <row r="107" s="30" customFormat="1" ht="16.5" spans="1:12">
      <c r="A107" s="33"/>
      <c r="B107" s="33"/>
      <c r="C107" s="34"/>
      <c r="D107" s="34"/>
      <c r="E107" s="34"/>
      <c r="F107" s="35"/>
      <c r="G107" s="36"/>
      <c r="H107" s="35"/>
      <c r="I107" s="35"/>
      <c r="J107" s="34"/>
      <c r="K107" s="34"/>
      <c r="L107" s="34"/>
    </row>
    <row r="108" s="30" customFormat="1" ht="16.5" spans="1:12">
      <c r="A108" s="33"/>
      <c r="B108" s="33"/>
      <c r="C108" s="34"/>
      <c r="D108" s="37"/>
      <c r="E108" s="34"/>
      <c r="F108" s="38"/>
      <c r="G108" s="36"/>
      <c r="H108" s="35"/>
      <c r="I108" s="38"/>
      <c r="J108" s="34"/>
      <c r="K108" s="34"/>
      <c r="L108" s="34"/>
    </row>
    <row r="109" s="30" customFormat="1" ht="16.5" spans="1:12">
      <c r="A109" s="33"/>
      <c r="B109" s="33"/>
      <c r="C109" s="34"/>
      <c r="D109" s="37"/>
      <c r="E109" s="34"/>
      <c r="F109" s="38"/>
      <c r="G109" s="36"/>
      <c r="H109" s="35"/>
      <c r="I109" s="38"/>
      <c r="J109" s="34"/>
      <c r="K109" s="34"/>
      <c r="L109" s="34"/>
    </row>
    <row r="110" s="30" customFormat="1" ht="16.5" spans="1:12">
      <c r="A110" s="33"/>
      <c r="B110" s="33"/>
      <c r="C110" s="34"/>
      <c r="D110" s="34"/>
      <c r="E110" s="34"/>
      <c r="F110" s="35"/>
      <c r="G110" s="36"/>
      <c r="H110" s="35"/>
      <c r="I110" s="35"/>
      <c r="J110" s="34"/>
      <c r="K110" s="35"/>
      <c r="L110" s="34"/>
    </row>
    <row r="111" s="30" customFormat="1" ht="16.5" spans="1:12">
      <c r="A111" s="33"/>
      <c r="B111" s="33"/>
      <c r="C111" s="34"/>
      <c r="D111" s="34"/>
      <c r="E111" s="34"/>
      <c r="F111" s="35"/>
      <c r="G111" s="36"/>
      <c r="H111" s="35"/>
      <c r="I111" s="35"/>
      <c r="J111" s="34"/>
      <c r="K111" s="35"/>
      <c r="L111" s="34"/>
    </row>
    <row r="112" s="30" customFormat="1" ht="16.5" spans="1:12">
      <c r="A112" s="33"/>
      <c r="B112" s="33"/>
      <c r="C112" s="34"/>
      <c r="D112" s="34"/>
      <c r="E112" s="34"/>
      <c r="F112" s="35"/>
      <c r="G112" s="36"/>
      <c r="H112" s="35"/>
      <c r="I112" s="35"/>
      <c r="J112" s="34"/>
      <c r="K112" s="34"/>
      <c r="L112" s="34"/>
    </row>
    <row r="113" s="30" customFormat="1" ht="16.5" spans="1:12">
      <c r="A113" s="33"/>
      <c r="B113" s="33"/>
      <c r="C113" s="34"/>
      <c r="D113" s="34"/>
      <c r="E113" s="34"/>
      <c r="F113" s="35"/>
      <c r="G113" s="36"/>
      <c r="H113" s="35"/>
      <c r="I113" s="35"/>
      <c r="J113" s="34"/>
      <c r="K113" s="34"/>
      <c r="L113" s="34"/>
    </row>
    <row r="114" ht="16.5" spans="1:12">
      <c r="A114" s="55"/>
      <c r="B114" s="55"/>
      <c r="C114" s="34"/>
      <c r="D114" s="56"/>
      <c r="E114" s="56"/>
      <c r="F114" s="57"/>
      <c r="G114" s="56"/>
      <c r="H114" s="58"/>
      <c r="I114" s="57"/>
      <c r="J114" s="56"/>
      <c r="K114" s="61"/>
      <c r="L114" s="62"/>
    </row>
    <row r="115" ht="16.5" spans="1:12">
      <c r="A115" s="55"/>
      <c r="B115" s="55"/>
      <c r="C115" s="34"/>
      <c r="D115" s="56"/>
      <c r="E115" s="56"/>
      <c r="F115" s="57"/>
      <c r="G115" s="58"/>
      <c r="H115" s="58"/>
      <c r="I115" s="57"/>
      <c r="J115" s="56"/>
      <c r="K115" s="61"/>
      <c r="L115" s="62"/>
    </row>
    <row r="116" ht="16.5" spans="1:12">
      <c r="A116" s="55"/>
      <c r="B116" s="55"/>
      <c r="C116" s="34"/>
      <c r="D116" s="56"/>
      <c r="E116" s="56"/>
      <c r="F116" s="57"/>
      <c r="G116" s="58"/>
      <c r="H116" s="58"/>
      <c r="I116" s="57"/>
      <c r="J116" s="56"/>
      <c r="K116" s="61"/>
      <c r="L116" s="62"/>
    </row>
    <row r="117" ht="16.5" spans="1:12">
      <c r="A117" s="55"/>
      <c r="B117" s="55"/>
      <c r="C117" s="34"/>
      <c r="D117" s="56"/>
      <c r="E117" s="56"/>
      <c r="F117" s="57"/>
      <c r="G117" s="56"/>
      <c r="H117" s="58"/>
      <c r="I117" s="57"/>
      <c r="J117" s="56"/>
      <c r="K117" s="61"/>
      <c r="L117" s="62"/>
    </row>
    <row r="118" ht="16.5" spans="1:12">
      <c r="A118" s="55"/>
      <c r="B118" s="55"/>
      <c r="C118" s="34"/>
      <c r="D118" s="56"/>
      <c r="E118" s="56"/>
      <c r="F118" s="57"/>
      <c r="G118" s="58"/>
      <c r="H118" s="58"/>
      <c r="I118" s="57"/>
      <c r="J118" s="56"/>
      <c r="K118" s="61"/>
      <c r="L118" s="62"/>
    </row>
    <row r="119" ht="16.5" spans="1:12">
      <c r="A119" s="55"/>
      <c r="B119" s="55"/>
      <c r="C119" s="34"/>
      <c r="D119" s="56"/>
      <c r="E119" s="56"/>
      <c r="F119" s="57"/>
      <c r="G119" s="56"/>
      <c r="H119" s="58"/>
      <c r="I119" s="57"/>
      <c r="J119" s="56"/>
      <c r="K119" s="61"/>
      <c r="L119" s="56"/>
    </row>
    <row r="120" ht="16.5" spans="1:12">
      <c r="A120" s="55"/>
      <c r="B120" s="55"/>
      <c r="C120" s="34"/>
      <c r="D120" s="56"/>
      <c r="E120" s="56"/>
      <c r="F120" s="57"/>
      <c r="G120" s="56"/>
      <c r="H120" s="56"/>
      <c r="I120" s="57"/>
      <c r="J120" s="56"/>
      <c r="K120" s="61"/>
      <c r="L120" s="62"/>
    </row>
    <row r="121" ht="16.5" spans="1:12">
      <c r="A121" s="55"/>
      <c r="B121" s="55"/>
      <c r="C121" s="34"/>
      <c r="D121" s="56"/>
      <c r="E121" s="56"/>
      <c r="F121" s="57"/>
      <c r="G121" s="56"/>
      <c r="H121" s="56"/>
      <c r="I121" s="57"/>
      <c r="J121" s="56"/>
      <c r="K121" s="61"/>
      <c r="L121" s="62"/>
    </row>
    <row r="122" ht="16.5" spans="1:12">
      <c r="A122" s="2"/>
      <c r="B122" s="59"/>
      <c r="C122" s="34"/>
      <c r="D122" s="2"/>
      <c r="E122" s="2"/>
      <c r="F122" s="44"/>
      <c r="G122" s="45"/>
      <c r="H122" s="45"/>
      <c r="I122" s="45"/>
      <c r="J122" s="44"/>
      <c r="K122" s="44"/>
      <c r="L122" s="63"/>
    </row>
    <row r="123" ht="16.5" spans="1:12">
      <c r="A123" s="2"/>
      <c r="B123" s="59"/>
      <c r="C123" s="34"/>
      <c r="D123" s="2"/>
      <c r="E123" s="2"/>
      <c r="F123" s="44"/>
      <c r="G123" s="45"/>
      <c r="H123" s="45"/>
      <c r="I123" s="45"/>
      <c r="J123" s="44"/>
      <c r="K123" s="2"/>
      <c r="L123" s="63"/>
    </row>
    <row r="124" ht="16.5" spans="1:12">
      <c r="A124" s="2"/>
      <c r="B124" s="59"/>
      <c r="C124" s="34"/>
      <c r="D124" s="2"/>
      <c r="E124" s="2"/>
      <c r="F124" s="44"/>
      <c r="G124" s="45"/>
      <c r="H124" s="45"/>
      <c r="I124" s="45"/>
      <c r="J124" s="44"/>
      <c r="K124" s="2"/>
      <c r="L124" s="2"/>
    </row>
    <row r="125" ht="16.5" spans="1:12">
      <c r="A125" s="2"/>
      <c r="B125" s="59"/>
      <c r="C125" s="34"/>
      <c r="D125" s="2"/>
      <c r="E125" s="2"/>
      <c r="F125" s="44"/>
      <c r="G125" s="2"/>
      <c r="H125" s="45"/>
      <c r="I125" s="2"/>
      <c r="J125" s="44"/>
      <c r="K125" s="2"/>
      <c r="L125" s="63"/>
    </row>
    <row r="126" ht="16.5" spans="1:12">
      <c r="A126" s="2"/>
      <c r="B126" s="59"/>
      <c r="C126" s="34"/>
      <c r="D126" s="2"/>
      <c r="E126" s="2"/>
      <c r="F126" s="44"/>
      <c r="G126" s="45"/>
      <c r="H126" s="45"/>
      <c r="I126" s="45"/>
      <c r="J126" s="44"/>
      <c r="K126" s="2"/>
      <c r="L126" s="63"/>
    </row>
    <row r="127" ht="16.5" spans="1:12">
      <c r="A127" s="2"/>
      <c r="B127" s="59"/>
      <c r="C127" s="34"/>
      <c r="D127" s="2"/>
      <c r="E127" s="2"/>
      <c r="F127" s="44"/>
      <c r="G127" s="45"/>
      <c r="H127" s="45"/>
      <c r="I127" s="45"/>
      <c r="J127" s="44"/>
      <c r="K127" s="2"/>
      <c r="L127" s="63"/>
    </row>
    <row r="128" ht="16.5" spans="1:12">
      <c r="A128" s="2"/>
      <c r="B128" s="59"/>
      <c r="C128" s="34"/>
      <c r="D128" s="2"/>
      <c r="E128" s="2"/>
      <c r="F128" s="44"/>
      <c r="G128" s="45"/>
      <c r="H128" s="45"/>
      <c r="I128" s="45"/>
      <c r="J128" s="44"/>
      <c r="K128" s="2"/>
      <c r="L128" s="63"/>
    </row>
    <row r="129" ht="16.5" spans="1:12">
      <c r="A129" s="2"/>
      <c r="B129" s="59"/>
      <c r="C129" s="34"/>
      <c r="D129" s="2"/>
      <c r="E129" s="2"/>
      <c r="F129" s="44"/>
      <c r="G129" s="45"/>
      <c r="H129" s="45"/>
      <c r="I129" s="45"/>
      <c r="J129" s="44"/>
      <c r="K129" s="2"/>
      <c r="L129" s="63"/>
    </row>
    <row r="130" ht="16.5" spans="1:12">
      <c r="A130" s="2"/>
      <c r="B130" s="59"/>
      <c r="C130" s="34"/>
      <c r="D130" s="2"/>
      <c r="E130" s="2"/>
      <c r="F130" s="44"/>
      <c r="G130" s="45"/>
      <c r="H130" s="45"/>
      <c r="I130" s="45"/>
      <c r="J130" s="44"/>
      <c r="K130" s="2"/>
      <c r="L130" s="63"/>
    </row>
    <row r="131" ht="16.5" spans="1:12">
      <c r="A131" s="2"/>
      <c r="B131" s="59"/>
      <c r="C131" s="34"/>
      <c r="D131" s="2"/>
      <c r="E131" s="2"/>
      <c r="F131" s="44"/>
      <c r="G131" s="45"/>
      <c r="H131" s="45"/>
      <c r="I131" s="45"/>
      <c r="J131" s="44"/>
      <c r="K131" s="2"/>
      <c r="L131" s="63"/>
    </row>
    <row r="132" ht="16.5" spans="1:12">
      <c r="A132" s="2"/>
      <c r="B132" s="59"/>
      <c r="C132" s="34"/>
      <c r="D132" s="2"/>
      <c r="E132" s="2"/>
      <c r="F132" s="44"/>
      <c r="G132" s="45"/>
      <c r="H132" s="45"/>
      <c r="I132" s="45"/>
      <c r="J132" s="44"/>
      <c r="K132" s="2"/>
      <c r="L132" s="63"/>
    </row>
    <row r="133" ht="16.5" spans="1:12">
      <c r="A133" s="2"/>
      <c r="B133" s="59"/>
      <c r="C133" s="34"/>
      <c r="D133" s="2"/>
      <c r="E133" s="2"/>
      <c r="F133" s="44"/>
      <c r="G133" s="45"/>
      <c r="H133" s="45"/>
      <c r="I133" s="45"/>
      <c r="J133" s="44"/>
      <c r="K133" s="2"/>
      <c r="L133" s="63"/>
    </row>
    <row r="134" ht="16.5" spans="1:12">
      <c r="A134" s="2"/>
      <c r="B134" s="59"/>
      <c r="C134" s="34"/>
      <c r="D134" s="2"/>
      <c r="E134" s="2"/>
      <c r="F134" s="44"/>
      <c r="G134" s="45"/>
      <c r="H134" s="45"/>
      <c r="I134" s="45"/>
      <c r="J134" s="44"/>
      <c r="K134" s="2"/>
      <c r="L134" s="63"/>
    </row>
    <row r="135" ht="16.5" spans="1:12">
      <c r="A135" s="2"/>
      <c r="B135" s="59"/>
      <c r="C135" s="34"/>
      <c r="D135" s="2"/>
      <c r="E135" s="2"/>
      <c r="F135" s="44"/>
      <c r="G135" s="45"/>
      <c r="H135" s="45"/>
      <c r="I135" s="45"/>
      <c r="J135" s="44"/>
      <c r="K135" s="2"/>
      <c r="L135" s="63"/>
    </row>
    <row r="136" ht="16.5" spans="1:12">
      <c r="A136" s="2"/>
      <c r="B136" s="59"/>
      <c r="C136" s="34"/>
      <c r="D136" s="2"/>
      <c r="E136" s="2"/>
      <c r="F136" s="44"/>
      <c r="G136" s="2"/>
      <c r="H136" s="45"/>
      <c r="I136" s="45"/>
      <c r="J136" s="44"/>
      <c r="K136" s="44"/>
      <c r="L136" s="63"/>
    </row>
    <row r="137" ht="16.5" spans="1:12">
      <c r="A137" s="2"/>
      <c r="B137" s="59"/>
      <c r="C137" s="34"/>
      <c r="D137" s="2"/>
      <c r="E137" s="2"/>
      <c r="F137" s="44"/>
      <c r="G137" s="45"/>
      <c r="H137" s="45"/>
      <c r="I137" s="45"/>
      <c r="J137" s="44"/>
      <c r="K137" s="2"/>
      <c r="L137" s="63"/>
    </row>
    <row r="138" ht="16.5" spans="1:12">
      <c r="A138" s="2"/>
      <c r="B138" s="59"/>
      <c r="C138" s="34"/>
      <c r="D138" s="2"/>
      <c r="E138" s="2"/>
      <c r="F138" s="44"/>
      <c r="G138" s="2"/>
      <c r="H138" s="45"/>
      <c r="I138" s="2"/>
      <c r="J138" s="44"/>
      <c r="K138" s="2"/>
      <c r="L138" s="2"/>
    </row>
    <row r="141" spans="1:1">
      <c r="A141" s="64"/>
    </row>
    <row r="143" spans="1:2">
      <c r="A143" s="65"/>
      <c r="B143" s="65"/>
    </row>
  </sheetData>
  <autoFilter ref="A2:L113">
    <extLst/>
  </autoFilter>
  <mergeCells count="1">
    <mergeCell ref="A1:L1"/>
  </mergeCells>
  <dataValidations count="12">
    <dataValidation type="list" allowBlank="1" showInputMessage="1" showErrorMessage="1" sqref="C85:C94">
      <formula1>[5]Sheet5!#REF!</formula1>
    </dataValidation>
    <dataValidation type="custom" allowBlank="1" showInputMessage="1" showErrorMessage="1" sqref="H2">
      <formula1>"是，否"</formula1>
    </dataValidation>
    <dataValidation type="list" allowBlank="1" showInputMessage="1" showErrorMessage="1" sqref="C11 C12 C13 C3:C10 C114:C1048576">
      <formula1>Sheet5!$A$1:$A$11</formula1>
    </dataValidation>
    <dataValidation type="list" allowBlank="1" showInputMessage="1" showErrorMessage="1" sqref="C68:C77">
      <formula1>[4]Sheet5!#REF!</formula1>
    </dataValidation>
    <dataValidation type="list" allowBlank="1" showInputMessage="1" showErrorMessage="1" sqref="C14:C53">
      <formula1>[2]Sheet5!#REF!</formula1>
    </dataValidation>
    <dataValidation type="list" allowBlank="1" showInputMessage="1" showErrorMessage="1" sqref="C95:C100">
      <formula1>[6]Sheet5!#REF!</formula1>
    </dataValidation>
    <dataValidation type="list" allowBlank="1" showInputMessage="1" showErrorMessage="1" sqref="C54:C64">
      <formula1>[1]Sheet5!#REF!</formula1>
    </dataValidation>
    <dataValidation type="list" allowBlank="1" showInputMessage="1" showErrorMessage="1" sqref="C65:C67">
      <formula1>[3]Sheet5!#REF!</formula1>
    </dataValidation>
    <dataValidation type="list" allowBlank="1" showInputMessage="1" showErrorMessage="1" sqref="C101:C104">
      <formula1>[7]Sheet5!#REF!</formula1>
    </dataValidation>
    <dataValidation type="list" allowBlank="1" showInputMessage="1" showErrorMessage="1" sqref="C105:C109">
      <formula1>[8]Sheet5!#REF!</formula1>
    </dataValidation>
    <dataValidation type="list" allowBlank="1" showInputMessage="1" showErrorMessage="1" sqref="C110:C113">
      <formula1>[9]Sheet5!#REF!</formula1>
    </dataValidation>
    <dataValidation type="list" allowBlank="1" showInputMessage="1" showErrorMessage="1" sqref="H3:H13 H14:H24 H50:H51 H53:H138 J3:J13 J14:J22 J50:J51 J53:J138">
      <formula1>"是,否"</formula1>
    </dataValidation>
  </dataValidations>
  <pageMargins left="0.699305555555556" right="0.699305555555556" top="0.75" bottom="0.75" header="0.3" footer="0.3"/>
  <pageSetup paperSize="9" orientation="portrait" horizontalDpi="3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M19"/>
  <sheetViews>
    <sheetView workbookViewId="0">
      <selection activeCell="G4" sqref="G4"/>
    </sheetView>
  </sheetViews>
  <sheetFormatPr defaultColWidth="9" defaultRowHeight="23.25" customHeight="1"/>
  <cols>
    <col min="1" max="1" width="9.5" style="10" customWidth="1"/>
    <col min="2" max="2" width="8.375" style="10" customWidth="1"/>
    <col min="3" max="3" width="6.75" style="10" customWidth="1"/>
    <col min="4" max="4" width="7.125" style="10" customWidth="1"/>
    <col min="5" max="6" width="16.625" style="10" customWidth="1"/>
    <col min="7" max="7" width="18.5" style="11" customWidth="1"/>
    <col min="8" max="8" width="16.625" style="12" customWidth="1"/>
    <col min="9" max="9" width="26.625" style="12" customWidth="1"/>
    <col min="10" max="10" width="28.125" style="10" customWidth="1"/>
    <col min="11" max="11" width="31.5" style="10" customWidth="1"/>
    <col min="12" max="12" width="31.875" style="10" customWidth="1"/>
    <col min="13" max="13" width="27.625" style="10" customWidth="1"/>
    <col min="14" max="16384" width="9" style="10"/>
  </cols>
  <sheetData>
    <row r="1" customHeight="1" spans="1:1">
      <c r="A1" s="13" t="s">
        <v>57</v>
      </c>
    </row>
    <row r="2" ht="36" customHeight="1" spans="1:13">
      <c r="A2" s="14" t="s">
        <v>0</v>
      </c>
      <c r="B2" s="14" t="s">
        <v>1</v>
      </c>
      <c r="C2" s="14" t="s">
        <v>58</v>
      </c>
      <c r="D2" s="14" t="s">
        <v>4</v>
      </c>
      <c r="E2" s="14" t="s">
        <v>59</v>
      </c>
      <c r="F2" s="14" t="s">
        <v>60</v>
      </c>
      <c r="G2" s="15" t="s">
        <v>61</v>
      </c>
      <c r="H2" s="16" t="s">
        <v>62</v>
      </c>
      <c r="I2" s="16" t="s">
        <v>63</v>
      </c>
      <c r="J2" s="14" t="s">
        <v>64</v>
      </c>
      <c r="K2" s="14" t="s">
        <v>65</v>
      </c>
      <c r="L2" s="14" t="s">
        <v>66</v>
      </c>
      <c r="M2" s="14" t="s">
        <v>67</v>
      </c>
    </row>
    <row r="3" ht="90" customHeight="1" spans="1:13">
      <c r="A3" s="17" t="s">
        <v>20</v>
      </c>
      <c r="B3" s="17" t="s">
        <v>21</v>
      </c>
      <c r="C3" s="17" t="s">
        <v>23</v>
      </c>
      <c r="D3" s="17" t="s">
        <v>24</v>
      </c>
      <c r="E3" s="18" t="s">
        <v>68</v>
      </c>
      <c r="F3" s="19" t="s">
        <v>69</v>
      </c>
      <c r="G3" s="20" t="s">
        <v>70</v>
      </c>
      <c r="H3" s="21" t="s">
        <v>71</v>
      </c>
      <c r="I3" s="21" t="s">
        <v>72</v>
      </c>
      <c r="J3" s="17"/>
      <c r="K3" s="17"/>
      <c r="L3" s="17"/>
      <c r="M3" s="17"/>
    </row>
    <row r="4" ht="90" customHeight="1" spans="1:13">
      <c r="A4" s="17"/>
      <c r="B4" s="17"/>
      <c r="C4" s="17"/>
      <c r="D4" s="17"/>
      <c r="E4" s="22"/>
      <c r="F4" s="17"/>
      <c r="G4" s="20"/>
      <c r="H4" s="21"/>
      <c r="I4" s="21"/>
      <c r="J4" s="17"/>
      <c r="K4" s="17"/>
      <c r="L4" s="17"/>
      <c r="M4" s="17"/>
    </row>
    <row r="5" ht="90" customHeight="1" spans="1:13">
      <c r="A5" s="23"/>
      <c r="B5" s="23"/>
      <c r="C5" s="23"/>
      <c r="D5" s="23"/>
      <c r="E5" s="24"/>
      <c r="F5" s="23"/>
      <c r="G5" s="25"/>
      <c r="H5" s="26"/>
      <c r="I5" s="26"/>
      <c r="J5" s="17"/>
      <c r="K5" s="17"/>
      <c r="L5" s="17"/>
      <c r="M5" s="17"/>
    </row>
    <row r="6" ht="90" customHeight="1" spans="1:13">
      <c r="A6" s="17"/>
      <c r="B6" s="17"/>
      <c r="C6" s="17"/>
      <c r="D6" s="17"/>
      <c r="E6" s="18"/>
      <c r="F6" s="17"/>
      <c r="G6" s="20"/>
      <c r="H6" s="21"/>
      <c r="I6" s="27"/>
      <c r="J6" s="17"/>
      <c r="K6" s="17"/>
      <c r="L6" s="17"/>
      <c r="M6" s="17"/>
    </row>
    <row r="7" ht="90" customHeight="1" spans="1:13">
      <c r="A7" s="17"/>
      <c r="B7" s="17"/>
      <c r="C7" s="17"/>
      <c r="D7" s="17"/>
      <c r="E7" s="22"/>
      <c r="F7" s="17"/>
      <c r="G7" s="20"/>
      <c r="H7" s="21"/>
      <c r="I7" s="21"/>
      <c r="J7" s="17"/>
      <c r="K7" s="17"/>
      <c r="L7" s="17"/>
      <c r="M7" s="17"/>
    </row>
    <row r="8" ht="90" customHeight="1" spans="1:13">
      <c r="A8" s="20"/>
      <c r="B8" s="20"/>
      <c r="C8" s="20"/>
      <c r="D8" s="20"/>
      <c r="E8" s="18"/>
      <c r="F8" s="20"/>
      <c r="G8" s="20"/>
      <c r="H8" s="20"/>
      <c r="I8" s="20"/>
      <c r="J8" s="20"/>
      <c r="K8" s="20"/>
      <c r="L8" s="20"/>
      <c r="M8" s="20"/>
    </row>
    <row r="9" ht="90" customHeight="1" spans="1:13">
      <c r="A9" s="17"/>
      <c r="B9" s="17"/>
      <c r="C9" s="17"/>
      <c r="D9" s="17"/>
      <c r="E9" s="22"/>
      <c r="F9" s="17"/>
      <c r="G9" s="20"/>
      <c r="H9" s="21"/>
      <c r="I9" s="21"/>
      <c r="J9" s="17"/>
      <c r="K9" s="17"/>
      <c r="L9" s="17"/>
      <c r="M9" s="17"/>
    </row>
    <row r="10" ht="90" customHeight="1" spans="1:13">
      <c r="A10" s="17"/>
      <c r="B10" s="17"/>
      <c r="C10" s="17"/>
      <c r="D10" s="17"/>
      <c r="E10" s="22"/>
      <c r="F10" s="17"/>
      <c r="G10" s="20"/>
      <c r="H10" s="21"/>
      <c r="I10" s="21"/>
      <c r="J10" s="17"/>
      <c r="K10" s="17"/>
      <c r="L10" s="17"/>
      <c r="M10" s="17"/>
    </row>
    <row r="11" ht="90" customHeight="1" spans="1:13">
      <c r="A11" s="17"/>
      <c r="B11" s="17"/>
      <c r="C11" s="17"/>
      <c r="D11" s="17"/>
      <c r="E11" s="22"/>
      <c r="F11" s="17"/>
      <c r="G11" s="20"/>
      <c r="H11" s="21"/>
      <c r="I11" s="27"/>
      <c r="J11" s="17"/>
      <c r="K11" s="17"/>
      <c r="L11" s="17"/>
      <c r="M11" s="17"/>
    </row>
    <row r="12" ht="90" customHeight="1" spans="1:13">
      <c r="A12" s="17"/>
      <c r="B12" s="17"/>
      <c r="C12" s="17"/>
      <c r="D12" s="17"/>
      <c r="E12" s="22"/>
      <c r="F12" s="17"/>
      <c r="G12" s="20"/>
      <c r="H12" s="21"/>
      <c r="I12" s="27"/>
      <c r="J12" s="17"/>
      <c r="K12" s="17"/>
      <c r="L12" s="17"/>
      <c r="M12" s="17"/>
    </row>
    <row r="13" ht="90" customHeight="1" spans="1:13">
      <c r="A13" s="17"/>
      <c r="B13" s="17"/>
      <c r="C13" s="17"/>
      <c r="D13" s="17"/>
      <c r="E13" s="22"/>
      <c r="F13" s="17"/>
      <c r="G13" s="20"/>
      <c r="H13" s="21"/>
      <c r="I13" s="27"/>
      <c r="J13" s="17"/>
      <c r="K13" s="17"/>
      <c r="L13" s="17"/>
      <c r="M13" s="17"/>
    </row>
    <row r="14" customHeight="1" spans="1:13">
      <c r="A14" s="17"/>
      <c r="B14" s="17"/>
      <c r="C14" s="17"/>
      <c r="D14" s="17"/>
      <c r="E14" s="22"/>
      <c r="F14" s="17"/>
      <c r="G14" s="20"/>
      <c r="H14" s="27"/>
      <c r="I14" s="27"/>
      <c r="J14" s="17"/>
      <c r="K14" s="17"/>
      <c r="L14" s="17"/>
      <c r="M14" s="17"/>
    </row>
    <row r="15" customHeight="1" spans="1:13">
      <c r="A15" s="17"/>
      <c r="B15" s="17"/>
      <c r="C15" s="17"/>
      <c r="D15" s="17"/>
      <c r="E15" s="22"/>
      <c r="F15" s="17"/>
      <c r="G15" s="20"/>
      <c r="H15" s="27"/>
      <c r="I15" s="27"/>
      <c r="J15" s="17"/>
      <c r="K15" s="17"/>
      <c r="L15" s="17"/>
      <c r="M15" s="17"/>
    </row>
    <row r="16" customHeight="1" spans="1:13">
      <c r="A16" s="17"/>
      <c r="B16" s="17"/>
      <c r="C16" s="17"/>
      <c r="D16" s="17"/>
      <c r="E16" s="22"/>
      <c r="F16" s="17"/>
      <c r="G16" s="20"/>
      <c r="H16" s="27"/>
      <c r="I16" s="27"/>
      <c r="J16" s="17"/>
      <c r="K16" s="17"/>
      <c r="L16" s="17"/>
      <c r="M16" s="17"/>
    </row>
    <row r="17" customHeight="1" spans="1:13">
      <c r="A17" s="17"/>
      <c r="B17" s="17"/>
      <c r="C17" s="17"/>
      <c r="D17" s="17"/>
      <c r="E17" s="28"/>
      <c r="F17" s="17"/>
      <c r="G17" s="20"/>
      <c r="H17" s="27"/>
      <c r="I17" s="27"/>
      <c r="J17" s="17"/>
      <c r="K17" s="17"/>
      <c r="L17" s="17"/>
      <c r="M17" s="17"/>
    </row>
    <row r="18" customHeight="1" spans="1:13">
      <c r="A18" s="17"/>
      <c r="B18" s="17"/>
      <c r="C18" s="17"/>
      <c r="D18" s="17"/>
      <c r="E18" s="17"/>
      <c r="F18" s="17"/>
      <c r="G18" s="20"/>
      <c r="H18" s="27"/>
      <c r="I18" s="27"/>
      <c r="J18" s="17"/>
      <c r="K18" s="17"/>
      <c r="L18" s="17"/>
      <c r="M18" s="17"/>
    </row>
    <row r="19" customHeight="1" spans="1:13">
      <c r="A19" s="17"/>
      <c r="B19" s="17"/>
      <c r="C19" s="17"/>
      <c r="D19" s="17"/>
      <c r="E19" s="17"/>
      <c r="F19" s="17"/>
      <c r="G19" s="20"/>
      <c r="H19" s="27"/>
      <c r="I19" s="27"/>
      <c r="J19" s="17"/>
      <c r="K19" s="17"/>
      <c r="L19" s="17"/>
      <c r="M19" s="17"/>
    </row>
  </sheetData>
  <dataValidations count="1">
    <dataValidation type="list" allowBlank="1" showInputMessage="1" showErrorMessage="1" sqref="F13:F19">
      <formula1>[10]Sheet2!#REF!</formula1>
    </dataValidation>
  </dataValidations>
  <pageMargins left="0.699305555555556" right="0.699305555555556" top="0.75" bottom="0.75" header="0.3" footer="0.3"/>
  <pageSetup paperSize="9" orientation="portrait" horizontalDpi="300" verticalDpi="3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5"/>
  <sheetViews>
    <sheetView workbookViewId="0">
      <selection activeCell="C13" sqref="C13"/>
    </sheetView>
  </sheetViews>
  <sheetFormatPr defaultColWidth="9" defaultRowHeight="13.5" outlineLevelCol="2"/>
  <cols>
    <col min="1" max="1" width="13.75" style="4" customWidth="1"/>
    <col min="2" max="2" width="25.75" style="4" customWidth="1"/>
    <col min="3" max="3" width="34.5" style="4" customWidth="1"/>
    <col min="4" max="16384" width="9" style="4"/>
  </cols>
  <sheetData>
    <row r="1" ht="15" spans="1:3">
      <c r="A1" s="5" t="s">
        <v>58</v>
      </c>
      <c r="B1" s="5" t="s">
        <v>73</v>
      </c>
      <c r="C1" s="5" t="s">
        <v>74</v>
      </c>
    </row>
    <row r="2" ht="16.5" spans="1:3">
      <c r="A2" s="6" t="s">
        <v>23</v>
      </c>
      <c r="B2" s="6" t="s">
        <v>75</v>
      </c>
      <c r="C2" s="6" t="s">
        <v>76</v>
      </c>
    </row>
    <row r="3" ht="16.5" spans="1:3">
      <c r="A3" s="6"/>
      <c r="B3" s="6"/>
      <c r="C3" s="6"/>
    </row>
    <row r="4" ht="16.5" spans="1:3">
      <c r="A4" s="7"/>
      <c r="B4" s="7"/>
      <c r="C4" s="7"/>
    </row>
    <row r="5" ht="16.5" spans="1:3">
      <c r="A5" s="6"/>
      <c r="B5" s="6"/>
      <c r="C5" s="6"/>
    </row>
    <row r="6" ht="16.5" spans="1:3">
      <c r="A6" s="8"/>
      <c r="B6" s="8"/>
      <c r="C6" s="7"/>
    </row>
    <row r="7" ht="16.5" spans="1:3">
      <c r="A7" s="6"/>
      <c r="B7" s="6"/>
      <c r="C7" s="6"/>
    </row>
    <row r="8" ht="16.5" spans="1:3">
      <c r="A8" s="6"/>
      <c r="B8" s="6"/>
      <c r="C8" s="6"/>
    </row>
    <row r="9" ht="16.5" spans="1:3">
      <c r="A9" s="6"/>
      <c r="B9" s="6"/>
      <c r="C9" s="6"/>
    </row>
    <row r="10" ht="16.5" spans="1:3">
      <c r="A10" s="6"/>
      <c r="B10" s="6"/>
      <c r="C10" s="6"/>
    </row>
    <row r="11" ht="16.5" spans="1:3">
      <c r="A11" s="8"/>
      <c r="B11" s="6"/>
      <c r="C11" s="6"/>
    </row>
    <row r="12" ht="16.5" spans="1:3">
      <c r="A12" s="8"/>
      <c r="B12" s="6"/>
      <c r="C12" s="6"/>
    </row>
    <row r="13" ht="16.5" spans="1:3">
      <c r="A13" s="6"/>
      <c r="B13" s="6"/>
      <c r="C13" s="6"/>
    </row>
    <row r="14" ht="16.5" spans="1:3">
      <c r="A14" s="6"/>
      <c r="B14" s="6"/>
      <c r="C14" s="6"/>
    </row>
    <row r="15" ht="16.5" spans="1:3">
      <c r="A15" s="6"/>
      <c r="B15" s="6"/>
      <c r="C15" s="6"/>
    </row>
    <row r="16" ht="16.5" spans="1:3">
      <c r="A16" s="6"/>
      <c r="B16" s="6"/>
      <c r="C16" s="6"/>
    </row>
    <row r="17" ht="16.5" spans="1:3">
      <c r="A17" s="6"/>
      <c r="B17" s="6"/>
      <c r="C17" s="6"/>
    </row>
    <row r="18" ht="16.5" spans="1:3">
      <c r="A18" s="6"/>
      <c r="B18" s="6"/>
      <c r="C18" s="6"/>
    </row>
    <row r="19" ht="16.5" spans="1:3">
      <c r="A19" s="6"/>
      <c r="B19" s="6"/>
      <c r="C19" s="6"/>
    </row>
    <row r="20" ht="16.5" spans="1:3">
      <c r="A20" s="6"/>
      <c r="B20" s="6"/>
      <c r="C20" s="6"/>
    </row>
    <row r="21" ht="16.5" spans="1:3">
      <c r="A21" s="6"/>
      <c r="B21" s="6"/>
      <c r="C21" s="6"/>
    </row>
    <row r="22" ht="16.5" spans="1:3">
      <c r="A22" s="6"/>
      <c r="B22" s="6"/>
      <c r="C22" s="6"/>
    </row>
    <row r="23" ht="16.5" spans="1:3">
      <c r="A23" s="6"/>
      <c r="B23" s="6"/>
      <c r="C23" s="6"/>
    </row>
    <row r="24" spans="1:3">
      <c r="A24" s="9"/>
      <c r="B24" s="9"/>
      <c r="C24" s="9"/>
    </row>
    <row r="25" spans="1:3">
      <c r="A25" s="9"/>
      <c r="B25" s="9"/>
      <c r="C25" s="9"/>
    </row>
  </sheetData>
  <autoFilter ref="A1:C2">
    <extLst/>
  </autoFilter>
  <pageMargins left="0.699305555555556" right="0.699305555555556" top="0.75" bottom="0.75" header="0.3" footer="0.3"/>
  <pageSetup paperSize="9" orientation="portrait" horizontalDpi="300" verticalDpi="3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workbookViewId="0">
      <selection activeCell="B6" sqref="B6"/>
    </sheetView>
  </sheetViews>
  <sheetFormatPr defaultColWidth="9" defaultRowHeight="13.5"/>
  <sheetData>
    <row r="1" spans="1:1">
      <c r="A1" s="1" t="s">
        <v>40</v>
      </c>
    </row>
    <row r="2" spans="1:1">
      <c r="A2" s="1" t="s">
        <v>43</v>
      </c>
    </row>
    <row r="3" spans="1:1">
      <c r="A3" s="1" t="s">
        <v>77</v>
      </c>
    </row>
    <row r="4" spans="1:1">
      <c r="A4" s="1" t="s">
        <v>49</v>
      </c>
    </row>
    <row r="5" spans="1:1">
      <c r="A5" s="1" t="s">
        <v>78</v>
      </c>
    </row>
    <row r="6" spans="1:1">
      <c r="A6" s="1" t="s">
        <v>79</v>
      </c>
    </row>
    <row r="7" spans="1:1">
      <c r="A7" s="1" t="s">
        <v>47</v>
      </c>
    </row>
    <row r="8" spans="1:1">
      <c r="A8" s="1" t="s">
        <v>80</v>
      </c>
    </row>
    <row r="9" spans="1:1">
      <c r="A9" s="1" t="s">
        <v>81</v>
      </c>
    </row>
    <row r="10" spans="1:1">
      <c r="A10" s="1" t="s">
        <v>82</v>
      </c>
    </row>
    <row r="11" spans="1:1">
      <c r="A11" s="1" t="s">
        <v>83</v>
      </c>
    </row>
  </sheetData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2"/>
  <sheetViews>
    <sheetView workbookViewId="0">
      <selection activeCell="C8" sqref="C8"/>
    </sheetView>
  </sheetViews>
  <sheetFormatPr defaultColWidth="9" defaultRowHeight="13.5" outlineLevelCol="2"/>
  <cols>
    <col min="3" max="3" width="10.375" customWidth="1"/>
  </cols>
  <sheetData>
    <row r="1" ht="16.5" spans="1:3">
      <c r="A1" s="1" t="s">
        <v>84</v>
      </c>
      <c r="C1" s="2" t="s">
        <v>40</v>
      </c>
    </row>
    <row r="2" ht="16.5" spans="1:3">
      <c r="A2" s="1" t="s">
        <v>42</v>
      </c>
      <c r="C2" s="2" t="s">
        <v>43</v>
      </c>
    </row>
    <row r="3" ht="16.5" spans="3:3">
      <c r="C3" s="2" t="s">
        <v>85</v>
      </c>
    </row>
    <row r="4" ht="16.5" spans="3:3">
      <c r="C4" s="2" t="s">
        <v>83</v>
      </c>
    </row>
    <row r="5" ht="16.5" spans="3:3">
      <c r="C5" s="2" t="s">
        <v>45</v>
      </c>
    </row>
    <row r="6" ht="16.5" spans="3:3">
      <c r="C6" s="3" t="s">
        <v>49</v>
      </c>
    </row>
    <row r="7" ht="16.5" spans="3:3">
      <c r="C7" s="3" t="s">
        <v>78</v>
      </c>
    </row>
    <row r="8" ht="16.5" spans="3:3">
      <c r="C8" s="3" t="s">
        <v>81</v>
      </c>
    </row>
    <row r="9" ht="16.5" spans="3:3">
      <c r="C9" s="3" t="s">
        <v>86</v>
      </c>
    </row>
    <row r="10" ht="16.5" spans="3:3">
      <c r="C10" s="3" t="s">
        <v>47</v>
      </c>
    </row>
    <row r="11" ht="16.5" spans="3:3">
      <c r="C11" s="3" t="s">
        <v>87</v>
      </c>
    </row>
    <row r="12" ht="16.5" spans="3:3">
      <c r="C12" s="3" t="s">
        <v>80</v>
      </c>
    </row>
  </sheetData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合作商基础信息</vt:lpstr>
      <vt:lpstr>合作商在岗人员信息</vt:lpstr>
      <vt:lpstr>办公地址</vt:lpstr>
      <vt:lpstr>配送站点~配送时间</vt:lpstr>
      <vt:lpstr>Sheet5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漂流瓶</cp:lastModifiedBy>
  <dcterms:created xsi:type="dcterms:W3CDTF">2018-01-26T04:02:00Z</dcterms:created>
  <dcterms:modified xsi:type="dcterms:W3CDTF">2020-06-04T03:13:02Z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2052-11.1.0.9662</vt:lpwstr>
  </property>
</Properties>
</file>